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achi\OneDrive\Documentos\NORMATIVO\"/>
    </mc:Choice>
  </mc:AlternateContent>
  <xr:revisionPtr revIDLastSave="0" documentId="8_{D07BD861-C144-49B4-9408-453917F852B2}" xr6:coauthVersionLast="47" xr6:coauthVersionMax="47" xr10:uidLastSave="{00000000-0000-0000-0000-000000000000}"/>
  <bookViews>
    <workbookView xWindow="-120" yWindow="-120" windowWidth="20730" windowHeight="11160" xr2:uid="{00000000-000D-0000-FFFF-FFFF00000000}"/>
  </bookViews>
  <sheets>
    <sheet name="Publicidad e Informe" sheetId="1" r:id="rId1"/>
    <sheet name="Listas" sheetId="2" state="hidden" r:id="rId2"/>
  </sheets>
  <definedNames>
    <definedName name="_xlnm._FilterDatabase" localSheetId="0" hidden="1">'Publicidad e Informe'!$A$1:$G$124</definedName>
    <definedName name="_xlnm.Print_Area" localSheetId="0">'Publicidad e Informe'!$A$1:$G$124</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c r="G19" i="1"/>
  <c r="G18" i="1"/>
</calcChain>
</file>

<file path=xl/sharedStrings.xml><?xml version="1.0" encoding="utf-8"?>
<sst xmlns="http://schemas.openxmlformats.org/spreadsheetml/2006/main" count="544" uniqueCount="239">
  <si>
    <r>
      <rPr>
        <b/>
        <sz val="16"/>
        <color theme="1"/>
        <rFont val="Arial"/>
        <family val="2"/>
      </rPr>
      <t xml:space="preserve">
</t>
    </r>
    <r>
      <rPr>
        <b/>
        <sz val="14"/>
        <color theme="1"/>
        <rFont val="Arial"/>
        <family val="2"/>
      </rPr>
      <t>Publicidad e informe de observaciones y respuestas de los proyectos específicos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</si>
  <si>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</si>
  <si>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</si>
  <si>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 xml:space="preserve">MINISTERIO DEL TRABAJO </t>
  </si>
  <si>
    <t xml:space="preserve">Responsable del proceso </t>
  </si>
  <si>
    <t>Tatiana Paola Cadena Cruz</t>
  </si>
  <si>
    <t>Nombre del proyecto de regulación</t>
  </si>
  <si>
    <t>Por el cual se subroga el capítulo 11 y se deroga el capítulo 12 del Título 6 de la Parte 2 del Libro 2 del Decreto 1072 de 2015, Único Reglamentario del Sector Trabajo, relativos al Reconocimiento de Aprendizajes Previos (RAP) como una vía de cualificación en el marco del Sistema Nacional de Cualificaciones (SNC)</t>
  </si>
  <si>
    <t>Objetivo del proyecto de regulación</t>
  </si>
  <si>
    <t>Adoptar y reglamentar la vía de cualificación de Reconocimiento de Aprendizajes Previos (RAP) y el Subsistema de Evaluación y
Certificación de Competencias (SECC), en el marco del Sistema Nacional de Cualificaciones (SNC), para promover la justicia y la equidad social, a través de un mejor acceso y movilidad laboral, educativa y formativa, así como a través del mejoramiento de la cualificación de las personas.</t>
  </si>
  <si>
    <t>Fecha de publicación del informe</t>
  </si>
  <si>
    <t>Descripción de la consulta</t>
  </si>
  <si>
    <t xml:space="preserve">Tiempo total de duración de la consulta: </t>
  </si>
  <si>
    <t>17 días</t>
  </si>
  <si>
    <t>Fecha de inicio</t>
  </si>
  <si>
    <t>Agosto 28 de 2023</t>
  </si>
  <si>
    <t>Fecha de finalización</t>
  </si>
  <si>
    <t>Septiembre 13 de 2023</t>
  </si>
  <si>
    <t>Enlace donde estuvo la consulta pública</t>
  </si>
  <si>
    <t>https://www.mintrabajo.gov.co/web/guest/normatividad/participe-en-la-construccion-de-normatividad</t>
  </si>
  <si>
    <t xml:space="preserve">Canales o medios dispuestos para la difusión del proyecto </t>
  </si>
  <si>
    <t>Página web del Ministerio del Trabajo</t>
  </si>
  <si>
    <t>Canales o medios dispuestos para la recepción de comentarios</t>
  </si>
  <si>
    <t>Correo eléctronico de la persona técnica a cargo - tcadena@mintrabajo.gov.co</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</si>
  <si>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</si>
  <si>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</si>
  <si>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</si>
  <si>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</si>
  <si>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</si>
  <si>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</si>
  <si>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</si>
  <si>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</si>
  <si>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</si>
  <si>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</si>
  <si>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</si>
  <si>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</si>
  <si>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</si>
  <si>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</si>
  <si>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</si>
  <si>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</si>
  <si>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Septiembre 1 de 2023</t>
  </si>
  <si>
    <t>Subdirección Nacional de Formación y Cualficación.
Universidad Cooperativa de Colombia - Medellín, Antioquia</t>
  </si>
  <si>
    <t xml:space="preserve">El Decreto no tiene el tiempo que dura la habilitación pero si contempla el tiempo en que se debe solicitar la renovación, todo acto administrativo que con lleve a una regulación normativa, tiene que tener el tiempo de la vigencia del permiso o en su defecto la orientación en que acto administrativo reglamentario (Resolución) se va a encontrar o indicar que la vigencia será reglamentado posteriormente. </t>
  </si>
  <si>
    <t>Aceptada</t>
  </si>
  <si>
    <t>Septiembre 12 de 2023</t>
  </si>
  <si>
    <t>SENA. Dirección de Formación Profesional.</t>
  </si>
  <si>
    <t>Considerandos. Vincular el capítulo  1, de la Recomendación 195.</t>
  </si>
  <si>
    <t>Se incluye el siguiente considerando:
Que según el Capítulo 1 de la Recomendación 195 de la OIT "empleabilidad se refiere a las competencias y cualificaciones transferibles que refuerzan la capacidad de las personas para aprovechar las oportunidades de educación y de formación que se les presenten con miras a encontrar y conservar un trabajo decente, progresar en la empresa o al cambiar de empleo y adaptarse a la evolución de la tecnología y de las condiciones del mercado de trabajo."</t>
  </si>
  <si>
    <t xml:space="preserve">De acuerdo a lo que establece la ley 2294 de 2023. La formación profesional integral, sera reconocida en el Subsistema de Formación para el trabajo. 
Artículo 2.2.6.11.1.2. Ámbito de aplicación. Aplica a todas las personas naturales nacionales y extranjeras, interesadas en acceder al Reconocimiento de Aprendizajes Previos (RAP), Para el Sevicio Nacional de Aprendizaje SENA, así como a las entidades habilitadas por el Ministerio del Trabajo para realizar los procesos de reconocimiento, en el marco del Sistema Nacional de Cualificaciones (SNC). </t>
  </si>
  <si>
    <t xml:space="preserve">De acuerdo a lo que establece la ley 2294  de 2023. La formación profesional integral, sera reconocida en el Subsistema de Formación para el trabajo con sus regulaciones actuales Incorporar paragrafo  3.
La formación profesional integral del SENA, regida por la Ley 119 de 1994 y las normas reglamentarias continuará con sus programas y podrá ser reconocida en los programas del Subsistema de Formación para el Trabajo. </t>
  </si>
  <si>
    <t>No aceptada</t>
  </si>
  <si>
    <t>Implicar el referente ocupacional en el texto. Implicar el referente ocupacional  desde el cual se consideran los aprendizajes previos en el contexto de lo ocupacional y laboral en Colombia
1.	Aprendizajes Previos. Son aquellos obtenidos por las personas a lo largo de la vida, independientemente de dónde, cuándo y cómo fueron adquiridos. Incluye los aprendizajes empíricos y autónomos adquiridos en el lugar de trabajo, en la comunidad y como parte del diario vivir. Es un aprendizaje no necesariamente institucionalizado, que dan cuenta y están en correspondencia con el marco ocupacional colombiano definido en la CUOC (Clasificación Única de Ocupaciones para Colombia)</t>
  </si>
  <si>
    <t>La definición de "Aprendizajes Previos" es la que se encuentra en el Decreto 1649 de 2021 del Marco Nacional de Cualificaciones -MNC siendo este un instrumento orientador clave para el Reconocimiento de Aprendizajes Previos -RAP. En este sentido se guarda armonía y unidad de criterio con la reglamentación vigente.</t>
  </si>
  <si>
    <t xml:space="preserve">Vincular el concepto de formación profesional Integral 
Incorporar nuevo concepto como literal 14
Incluir definición:
14. Formación profesional integral: de acuerdo con el Estatuto de la formación profesional del SENA (Acuerdo 008 de 1997), la Formación profesional integral gratuita que imparte el SENA, se orienta al desarrollo de conocimientos técnicos, tecnológicos y de actitudes y de valores para la convivencia social, que le permiten a la persona desempeñarse en una actividad productiva. Esta formación implica el dominio operacional e instrumental de una ocupación determinada, la apropiación de un saber técnico y tecnológico integrado a ella, y la capacidad de adaptación dinámica a los cambios constantes de la productividad; la persona así formada es capaz de integrar tecnologías, moverse en la estructura ocupacional, plantear y solucionar creativamente los problemas y saber hacer en forma eficaz. La persona que recibe la Formación profesional integral del SENA, se certifica en competencias. </t>
  </si>
  <si>
    <t>El Reconocimiento de Aprendizajes Previos -RAP acoje las definiciones establecidan en el Decreto 1649 del 2021 del Marco Nacional de Cualificaciones -MNC, las que se encuentran en el artículo 2.2.6.9.1.2. del Decreto 1072 de 2015 Único Reglamentario del Sector Trabajo y las consignadas en el artículo 2.7.2.1. del Decreto 1075 de 2015 Único Reglamentario del Sector Educación.
Es importante anotar que el RAP deberá estar armonizado con los demás componentes y las vías de cualificación del Sistema Nacional de Cualificaciones (SNC), en aras de propiciar la coherencia y cohesión.</t>
  </si>
  <si>
    <t xml:space="preserve">Incluir en el artículo existente, los conceptos de educación para el trabajo y desarrollo humano (ETDH).
ARTICULO 36. Definición de educación para el trabajo y el desarrollo humano. La educación para el trabajo y el desarrollo humano es la que se ofrece con el objeto de complementar, actualizar, suplir conocimientos y formar en aspectos académicos o laborales sin sujeción al sistema de niveles y grados establecidos en el artículo 11 de esta Ley. </t>
  </si>
  <si>
    <t>Incluir concepto de educación superior. La Educación Superior es un proceso permanente que posibilita el desarrollo de las potencialidades del ser humano de una manera integral, se realiza con posterioridad a la educación media o secundaria y tiene por objeto el pleno desarrollo de los alumnos y su formación académica o profesional.</t>
  </si>
  <si>
    <t>Se recomienda vincular uno de los principio rectores: movilidad, dentro del reconocimiento de aprendizajes previos. 
7.Movilidad: laboral, geografica, educativa.</t>
  </si>
  <si>
    <t>La movilidad al ser fundamental para el RAP está explícita en el objeto y la finalidad del presente Decreto.</t>
  </si>
  <si>
    <t xml:space="preserve">En el literal 4 del Artículo 2.2.6.11.2.4. Objetivos del Reconocimiento de Aprendizajes Previos (RAP), se propone cambiar el verbo por contribuir. 
4.	Contribuir la empleabilidad de las personas.
</t>
  </si>
  <si>
    <t>Se ajusta el verbo en el numeral 4 del artículo 2.2.6.11.2.4, así:
"4. Favorecer la empleabilidad de las personas."</t>
  </si>
  <si>
    <t xml:space="preserve">Vinculación en la armonización de la formación profesional integral SENA. Artículo 2.2.6.11.2.5. Armonización del Reconocimiento de Aprendizajes Previos (RAP) con el Sistema Nacional de Cualificaciones (SNC). El Reconocimiento de Aprendizajes Previos (RAP) deberá estar armonizado con los demás componentes y las vías de cualificación del Sistema Nacional de Cualificaciones (SNC) y la formación profesional integral SENA, en aras de propiciar la coherencia y cohesión del sistema. </t>
  </si>
  <si>
    <t>Según el artículo 81 de la Ley 2294 de 2023 "Las vías de cualificación del SNC estarán en consonancia con la reglamentación del Marco Nacional de Cualificaciones -MNC-. Estas son: la educativa, el subsistema de la formación para el trabajo y el reconocimiento de aprendizajes previos -RAP- con sus respectivos sistemas y subsistemas aseguramiento y garantía de calidad."
Así las cosas, el RAP deberá estar armonizado con los demás componentes y las vías de cualificación del Sistema Nacional de Cualificaciones (SNC), en aras de propiciar la coherencia y cohesión.
Es importante que lo relacionado con la Formación Profesional Integral se aborde desde el Subsistema de Formación para el Trabajo en el marco del Sistema Nacional de Cualificaciones, teniendo en cuenta lo dispuesto en el artículo 81 de la Ley 2294 de 2023.</t>
  </si>
  <si>
    <t>Referente para RAP son los programas de formación creados a partir de normas de competencia laboral, es decir la formación profesional integral impartida por SENA 
Es importante vincular como referente las ocupaciones-CUOC.
Artículo 2.2.6.11.2.6. Referentes para el Reconocimiento de Aprendizajes Previos (RAP). Podrán ser referentes para el Reconocimiento de Aprendizajes Previos (RAP), según el mecanismo que se aplique, los siguientes:
1.	El Catálogo Nacional de Cualificaciones y los Catálogos Sectoriales de Cualificaciones. 
2.	Las normas de competencia, las normas sectoriales de competencia laboral, así como las normas internacionales de competencia laboral adoptadas y adaptadas en Colombia por las entidades competentes.
3.	Los estándares ocupacionales o de competencias, generados por entidades autorizadas en Colombia para tal fin. 
4.  Catalogo de programas de formacion profesional integral  SENA. 
5.Clasificación unica de ocupaciones para Colombia -CUOC</t>
  </si>
  <si>
    <t>El SENA es la unica institución para de Formación profesional integral, por tanto el parrafo se ajusta quitando la pluralidad y mencionando la institución SENA.
3.	La validez en los programas educativos y formativos. Es el mecanismo a través del cual se realiza el reconocimiento de aprendizajes previos para efectos de acceso, progresión o movilidad, en los programas educativos y formativos.
Contempla el reconocimiento que podrá hacerse de la certificación de competencias en los programas de Educación Superior, de Educación para el Trabajo y Desarrollo Humano, de Formación Profesional Integral y de Formación para el Trabajo, en el marco de la autonomía institucional y de conformidad con la normatividad vigente.
Además, comprende el reconocimiento que se realiza en programas de Formación para el Trabajo, de estudios parciales, de programas finalizados, de resultados de aprendizaje, o de títulos, otorgados o certificados por una institución, correspondientes a programas de educación superior, de educación para el trabajo y desarrollo humano y de formación profesional integral.
También contempla el reconocimiento que se otorga a los estudios parciales realizados en el exterior, con fines de acceso y movilidad en un programa de Formación para el Trabajo. Este procedimiento es desarrollado de manera autónoma por cada institución oferente de los programas de Formación para el Trabajo.
Los documentos que se obtienen a través de este mecanismo, pueden ser actos administrativos, constancias o certificados, emitidos por las instituciones de Educación Superior, las instituciones de Educación para el Trabajo y Desarrollo Humano y EL Servicio Nacional de Aprendizaje SENA como instituciones de Formación Profesional Integral.</t>
  </si>
  <si>
    <t>Los tiempos de transición de institución publica como es el SENA, debe ser planeados desde la vigencia anterior. por lo cual se debe reconsiderar  y aumentar el tiempo de planeación para la transición  
No es claro a que se refiere el periodo de transcición con el presente decreto, si hasta el momento se han establecido linemaientos para implementar reconocimientos de aprendizajes, teniendo en cuenta que los referentes son los mismos de las instituciones. 
Parágrafo 1. Los procesos de evaluación y certificación de competencias que actualmente desarrollan las entidades autorizadas podrán seguir operando de acuerdo con la normatividad vigente. Dichas entidades realizarán la transición a lo contemplado en este Decreto, en un plazo de tres (3) años, contado a partir de la fecha de su expedición.</t>
  </si>
  <si>
    <t>Se elimina el parágrafo 1 del artículo 2.2.6.11.2.7. Mecanismos para el Reconocimiento de Aprendizajes Previos (RAP), teniendo en cuenta que las Entidades Públicas que esten interesadas en implementar el mecanismo de Evaluación y Certificación de Competencias deberán acogerse a lo dispuesto en este Decreto.</t>
  </si>
  <si>
    <t>Eliminar Parágrafo 2 del artículo 2.2.6.11.2.7. Mecanismos para el Reconocimiento de Aprendizajes Previos (RAP). No es claro el numeral 5, no se comprende el texto en lo citado el paragrafoi 2  de acuerdo con lo que se esta contradiciendo con el númeral 5 del árticulo.</t>
  </si>
  <si>
    <t>Parágrafo 4 del Artículo 2.2.6.11.2.7.
Vincular el nombre de la institución: SENA.Teniendo en cuenta que es la única institución que imparte formación profesional integral. 
Determinar que tipo de micro credenciales, certificaciones digitales, e insignias seran reconocidas
sugerencia: Las microcredenciales e insignias objeto de reconocimiento seran las emitidas por organizaciones con acreditación internacional.
Parágrafo 4. Para efectos de reconocimiento de aprendizajes previos y en el marco de su autonomía institucional, las instituciones oferentes de programas de Educación Superior, de programas de Educación para el Trabajo y Desarrollo Humano, de programas de Formación Profesional Integral  impartidos por el SENA, se reconocerán las  micro credenciales, las insignias o las credenciales digitales aportadas por la persona interesada en el proceso, cumpliendo con los requisitos.</t>
  </si>
  <si>
    <t>Para el caso del SENA,teniendo en cuenta en lo dispuesto en la ley 2294 del 2023 articulo 81, no requiere habilitación para continuar con el ejerccio de reconocimiento de  aprendizajes previos.</t>
  </si>
  <si>
    <t>Eliminar el numeral 1 del Artículo 2.2.6.11.3.2.
LEY NÚMERO 2294 de 2023 - ARTICULO 81- PARÁGRAFO. La formación profesional integral del SENA, regida por la Ley 119 de 1994 y las normas reglamentarias continuará con sus programas y podrá ser reconocida en los programas del Subsistema de Formación para el Trabajo.
El sena no tendria que habilitarse, porque segun cita: continuará con sus programas y podrá ser reconocida en los programas del Subsistema de Formación para el Trabajo.</t>
  </si>
  <si>
    <t>En el numeral 3 del Artículo 2.2.6.11.3.2. vincular la NTC 5181 y la NTC 5665.</t>
  </si>
  <si>
    <t>No se incluyen las NTC sugeridas debido a que son específicas para dos sectores: la NTC 5181 de 2003 "Buenas prácticas de manufactura para la industria del café" y NTC 5665 de 2009 "Programa de formación para el trabajo y el desarrollo humano en las áreas relacionadas con el turismo". El Decreto pretende abarcar condiciones generales y no particularidades de cada sector.</t>
  </si>
  <si>
    <t>El SENA, no requerira habilitación. Todas las entidades interesadas en la habilitación para la implementación de alguno o algunos de los mecanismos de Reconocimiento de Aprendizajes Previos, a exepción del SENA, deberá radicar a través del aplicativo dispuesto para tal fin, la documentación conforme a la regulación que para el efecto expida el Ministerio del Trabajo.</t>
  </si>
  <si>
    <t>SENA, Dirección del Sistema Nacional de Formación para el Trabajo.</t>
  </si>
  <si>
    <t>Eliminar este considerando ya que el texto de la recomendación 208 de 2023 que se cita, se repite más adelante en otro considerando.
 Que la Recomendación 208 de 2023 de la Organización Internacional del Trabajo -OIT- señala que: “(…) debería entenderse por «reconocimiento de conocimientos previos» el proceso de identificación, documentación, evaluación y certificación realizado por personal cualificado de las competencias que una persona ha adquirido mediante una formación formal, no formal o informal, basándose en normas de cualificación establecidas”</t>
  </si>
  <si>
    <t>Se ajustó en los considerandos.</t>
  </si>
  <si>
    <t>SENA, Dirección de Formación para el Trabajo.</t>
  </si>
  <si>
    <t xml:space="preserve">Que, a su vez, dicha recomendación de la OIT menciona que: “…la duración prevista del aprendizaje podría acortarse en función de los conocimientos previos o de los progresos realizados durante el aprendizaje”.
Este aparte se debe trasladar seguido del considerando en donde se menciona la recomendación 208 de 2023.
</t>
  </si>
  <si>
    <t>Que según lo establecido en el artículo 69 de la Constitución Política de Colombia, "Se garantiza la autonomía universitaria. Las universidades podrán darse sus directivas y regirse por sus propios estatutos, de acuerdo con la ley".
Ajustar la posición de este considerando seguido de los que citan los artículos de la Constitución Política de Colombia.</t>
  </si>
  <si>
    <t xml:space="preserve">No se evidencia la reglamentación del Subsistema de Evaluación y Certificación de Competencias, solamente se da una definición. Es necesario reglamentar por separado ya que es diferente la vía de RAP al componente del SNC que es el Subsistema de Evaluación y Certificación de Competencias, </t>
  </si>
  <si>
    <t>Proponemos ajustar el considerando así: "Que en tal sentido es necesario sustituir el Capítulo 11 del Título 6 de la Parte 2 del Libro 2 del Decreto 1072 de 2015, Único Reglamentario del Sector Trabajo, en el marco del Sistema Nacional de Cualificaciones y conforme al artículo 81 de la Ley 2294 de 2023 Por la cual se expide el Plan Nacional de Desarrollo 2022 – 2026 “Colombia, potencia mundial de la vida”.
1. Si se deroga el Capítulo 12 del Título 6 de la Parte 2 del Libro 2 del Decreto 1072 de 2015 es decir, la reglamentación del Subsistema de Evaluación y Certificación de Competencias (SECC) como un componente del Sistema Nacional de Cualificaciones, desaparece el sustento legal para que el Ministerio del Trabajo habilite a las entidades públicas evaluadoras y certificadoras de competencias laborales, lo que significa que estas deberán regirse en adelante, bajo disposiciones del Ministerio de Comercio Industria y Turismo que establece la acreditación de los organismos certificadores de la conformidad de personas ante el ONAC. 
Es importante precisar que el SENA ha cumplido con esta función social del Estado de manera gratuita a nivel nacional, desde la expedición del Decreto 933 de 2003, con todos los criterios de calidad, cuenta con el Banco de Instrumentos de Evaluación más grande de Colombia, con el proceso de Evauación y Certificación de Competencias Laborales certificado por ICONTEC, con pesonal idóneo, la infraestructura, la experiencia y los recursos necesarios para su ejecución; es referente nacional e internacional en la prestación de este servicio; así las cosas, no debe acreditarse ante el organismo (ONAC) que fue creado en 2008, cuando el SENA ya desarrollaba y tenía reglamentado este proceso, así mismo, toda vez que la acreditación que establece la ISO 17024 no es pertinente ni genera valor agregado al proceso de Evaluación y Certificación de Competencias que desarrolla el SENA en el marco del Sistema Nacional de Cualificaciones.
Por lo anterior, si desaparece la reglamentación del Subsistema de Evaluación y Certificación de Competencias del Decreto 947 de 2022, que contempla el fundamento legal de la rectoría del Ministerio del Trabajo para la habilitación de entidades públicas evaluadoras y certificadoras de competencias, el SENA tendría que acreditarse ante el ONAC, lo que generaría un grave detrimento patrimonial por los costos que esto implica, sumando a las múltiples acciones judiciales y extrajudiciales ante el Ministerio del Trabajo, de quienes no puedan certificar sus competencias y de todos los sectores que se van a ver afectados.
2. El Reconocimiento de Aprendizajes Previos -RAP es una vía de cualificación y el Subsistema de Evaluación y Certificación de Competencias -SECC es un componente del Sistema Nacional de Cualificaciones -SNC, por lo tanto, la reglamentación debe ser clara e independiente, derogar el Decreto 947 de 2022 eliminaría la rectoría del Ministerio del Trabajo sobre dicho componente del SNC y con esto la hablitación de las entidades públicas evaluadoras y certificadoras de competencias, se  eliminaría la reglamentación de dicho Subsistema, ya que no se desarrolla en esta propuesta.</t>
  </si>
  <si>
    <t>Artículo 2.2.6.11.1.1.  Objeto. Adoptar y reglamentar la vía de cualificación de Reconocimiento de Aprendizajes Previos (RAP) y el Subsistema de Evaluación y Certificación de Competencias (SECC), en el marco del Sistema Nacional de Cualificaciones (SNC), para promover la justicia y la equidad social, a través de un mejor acceso y movilidad laboral, educativa y formativa, así como a través del mejoramiento de la cualificación de las personas.
Ajustar el texto debido a que no se está regalmentando el Subsistema de Evaluación y Certificación de Competencias, esto debe quedar en una normatividad separada del RAP.</t>
  </si>
  <si>
    <t>Artículo 2.2.6.11.1.2. Ámbito de aplicación. 
Ajustar el texto ya que la habilitación solo sería para los mecanismos 1. Evaluación y Certificación de Competencias y 5. Comprobación de las Cualificaciones., para los demás recomendamos que se realice un registro, para propiciar que las entidades interesadas participen en este proceso de RAP, y no que se convierta en una limitante que afecte la funcionalidad de esos mecanismos.
Precisar si esto aplica para las entidades públicas y privadas.</t>
  </si>
  <si>
    <t xml:space="preserve">Es necesario precisar que las entidades privadas certificadoras de competencias se regulan de acuerdo con la normatividad establecida por el Ministerio de Comercio, Industria y Turismo; siendo necesario para no afectar la prestación del servicio del SENA incluir esta precisión: El Servicio Nacional de Aprendizaje SENA continuará evaluando y certificando las competencias de las personas, en su calidad de organismo público encargado de cumplir con la función social de prestar este servicio en forma gratuita para sus beneficiarios en el marco del Sistema Nacional de Cualificaciones.
Adicionar este texto: 
Parágrafo 1. Para el caso del mecanismo de evaluación y certificación de competencias en el marco del Sistema Nacional de Cualificaciones, el alcance del Ministerio del Trabajo será el de la regulación y habilitación de las entidades públicas evaluadoras y certificadoras de competencias. Las entidades privadas de ceritificación de competencias seguiran rigiendose por las disposiciones del Ministerio de Comercio, Industria y Turismo.
El Servicio Nacional de Aprendizaje SENA continuará evaluando y certificando las competencias de las personas, en su calidad de organismo público encargado de cumplir con la función social de prestar este servicio en forma gratuita para sus beneficiarios en el marco del Sistema Nacional de Cualificaciones.
</t>
  </si>
  <si>
    <t>Ajustar el texto para precisar la definición de certificado de competencia.
2. Certificación de competencia: Documento formal otorgado por una entidad evaluadora y certificadora de competencias, en el cual se establece que una persona posee y ha demostrado una competencia, en el marco del Sistema Nacional de Cualificaciones (SNC).</t>
  </si>
  <si>
    <t xml:space="preserve">Se debe ajustar el título de la definición de certificado de cualificación ya que esto hace referencia al certificado que se obtiene por la vía de RAP.
3.	Certificado de cualificación por RAP. Documento que formaliza la obtención de una cualificación a través del reconocimiento de los aprendizajes previos, una vez la persona ha demostrado la totalidad de las competencias y los resultados de aprendizaje, establecidos en una estructura de cualificación del Catálogo Nacional de Cualificaciones. </t>
  </si>
  <si>
    <t xml:space="preserve">Se ajusta, el numeral 3, ahora 2, del artículo 2.2.6.11.1.4 "Definiciones", así:
"2. Certificado de cualificación a través de Reconocimiento de Aprendizajes Previos (RAP). Documento que formaliza la obtención de una cualificación a través del reconocimiento de los aprendizajes previos, una vez la persona ha demostrado las competencias y los resultados de aprendizaje, establecidos en una estructura de cualificación del Catálogo Nacional de Cualificaciones." </t>
  </si>
  <si>
    <t>Ajustar la redacción de evaluación de competencias, teniendo en cuenta el Subsistema de Normalización de Competencias.
Reemplazar por el siguiente texto: 5. Evaluación de competencias: Proceso mediante el cual se recogen y valoran evidencias de la competencia de una persona a partir de las normas de competencia aprobadas en el Subsistema de Normalización de Competencias.</t>
  </si>
  <si>
    <t xml:space="preserve">En la definición de Evaluación para el Reconocimiento de Aprendizajes Previos (RAP) se debe eliminar la palabra "habilidades" en concordancia con los descriptores del Marco Nacional de Cualificaciones.
Se debe reemplazar la palabra "aseguramiento" por "garantía" ya que los ejecutores (entidades) cuentan con sus sistemas de calidad. </t>
  </si>
  <si>
    <t>La habilitación para el RAP debe ser únicamente para los mecanismos 1. Evaluación y Certificación de Competencias y 5. La comprobación de las cualificaciones; para los demás (3, 4 y 6) se recomienda establecer el registro de las entidades que los desarrollarán, teniendo en cuenta el alcance de las facultades legales del Ministerio del Trabajo, y con el propósito de operativizar estos mecanismos y evitar complejidades para las entidades interesadas en implementar el RAP.</t>
  </si>
  <si>
    <t>Los mecanismos de RAP contarán con parámetros definidos para su implementación? Cuáles son? Esto teniendo en cuenta que se contempla la parte educativa y la certificación de competencias, cómo se haría la equiparabilidad de los dos aspectos donde su naturaleza puede diferir. Por favor aclarar qué le corresponde al RAP y qué al esquema de movilidad educativa y formativa.
No se está definiendo lo que son los mecanismos de RAP.</t>
  </si>
  <si>
    <t>El procedimiento para la evaluación y certificación de competencias de las entidades públicas habilitadas se debe desarrollar en la reglamentación del Subsistema de Evaluación y Certificación de Competencias.</t>
  </si>
  <si>
    <t>Para mayor especificidad y precisión se incluye en el proyecto de Decreto la SECCIÓN 4 "SUBSISTEMA DE EVALUACIÓN Y CERTIFICACIÓN DE COMPETENCIAS (SECC) COMO PARTE DE LA VÍA DE RECONOCIMIENTO DE APRENDIZAJES PREVIOS (RAP) DEL SISTEMA NACIONAL DE CUALIFICACIONES"</t>
  </si>
  <si>
    <t>En la definición de Procedimiento para la habilitación de las entidades interesadas en implementar los mecanismos de Reconocimiento de Aprendizajes Previos (RAP), ajustar el texto teniendo en cuenta que para los mecanismos 3, 4 y 6 se recomienda referirse a registro, teniendo en cuenta el alcance de las facultades legales del Ministerio del Trabajo, y con el propósito de operativizar estos mecanismos y evitar complejidades para las entidades interesadas en implementar el RAP.
En lo que tiene que ver con el mecanismo de RAP 3 validez en los programas educativos y formativos, tener en cuenta la gobernanza del MEN y lo que se reglamente sobre esa vía.</t>
  </si>
  <si>
    <t>Las condiciones y requisitos para la implementación de los mecasnismos de RAP por parte de las entidades oferentes se encuentran en la Sección 3 ASEGURAMIENTO Y GARANTÍA DE LA CALIDAD DEL RECONOCIMIENTO DE APRENDIZAJES PREVIOS (RAP). del proyecto de Decreto.</t>
  </si>
  <si>
    <t>Se recomienda reglamentar este Subsistema por separado, porque al definirlo da la impresión de que tendrá una reglamentación independiente.</t>
  </si>
  <si>
    <t>"Para mayor especificidad y precisión se incluye en el proyecto de Decreto la SECCIÓN 4 "SUBSISTEMA DE EVALUACIÓN Y CERTIFICACIÓN DE COMPETENCIAS (SECC) COMO PARTE DE LA VÍA DE RECONOCIMIENTO DE APRENDIZAJES PREVIOS (RAP) DEL SISTEMA NACIONAL DE CUALIFICACIONES"</t>
  </si>
  <si>
    <t>Artículo 2.2.6.11.2.1. Ajustar la redacción del texto para mayor claridad.
Se propone lo siguiente: Finalidad. El Reconocimiento de Aprendizajes Previos (RAP) tiene como finalidad facilitar que los aprendizajes adquiridos por una persona a lo largo de la vida sean reconocidos con pertinencia, equidad y oportunidad, posibilitando el acceso y la movilidad en las vías de cualificación del Sistema Nacional de Cualificaciones (SNC), lo cual permite el mejoramiento de la cualificación de las personas para favorecer la empleabilidad.</t>
  </si>
  <si>
    <t>El mejoramiento de la cualificación de las personas no es únicamente para favorecer la empleabilidad.</t>
  </si>
  <si>
    <t>Artículo 2.2.6.11.2.2. Si se debe garantizar la gratuidad se formula la siguiente inquietud, qué entidad pública destinará sus recursos en reconocer aprendizajes previos de las personas incurriendo en costos adicionales a los que hoy tiene, y deviando sus recursos por fuera de su misionalidad.</t>
  </si>
  <si>
    <t>Artículo 2.2.6.11.2.3. En relacion con el "reconocimiento" el hecho de concebir diferentes maneras de aprender no garantiza que haya un reconocimiento de las mismas; se recomienda colocar: "Aprendizaje a lo Largo de la Vida: Concebir diferentes maneras de aprender en las distintas etapas de la vida de una persona"
La Igualdad y la Inclusión son derechos de las personas, más que principios; se recomienda excluir tanto la igualdad como la inclusión</t>
  </si>
  <si>
    <t>Se ajusta el numeral 1 del artículo 2.2.6.11.2.3. "Principios del Reconcimiento de Aprendizajes Previos (RAP)", del proyecto de Decreto, así:
"1.	Aprendizaje a lo largo de la vida. Concebir diferentes maneras de aprender en las distintas etapas de la vida de una persona.
(...)"</t>
  </si>
  <si>
    <t>Artículo 2.2.6.11.2.5. Ajustar el texto tal y como estaba el artículo  2.2.6.11.2.4. del Decreto 946 de 2022 debido a que es más preciso.</t>
  </si>
  <si>
    <t>Artículo 2.2.6.11.2.6.
Es necesario adicionar en el numeral 1. "… y las estructuras de cualificaciones", ajustar los numerales 2 y 3 así: 
"2.  Las normas de competencia, normas sectoriales de competencia laboral, normas internacionales adoptadas y adaptadas en Colombia por las entidades competentes, o los estándares o referentes con la deniominación que se les asigne, aprobadas en el Subsistema de Normalización de Competencias, que estén asociadas a los resutados de aprendizaje de las estructuras de cualificaciones.
3. En el mecanismo de evaluación y certificación de competencias se podrán tener como referentes, además de lo mencionado en el numeral 2, las normas de competencia laboral, las normas sectoriales de competencia laboral, así como las normas internacionales de competencia laboral adoptadas y adaptadas en Colombia por las entidades competentes, o el estándar o referente con la denominación que se le asigne, en concordancia con las disposiciones que surjan en el marco del Sistema Nacional de Cualificaciones (SNC)."
Lo anterior, ya que si no se contempla esta posibilidad se afecta la oeración de las entidades públicas evaluadoras y certificadoras como el SENA, que actualmente se basan en esos referentes.</t>
  </si>
  <si>
    <t>Parágrafo 2 del artículo 2.2.6.11.2.6
Eliminar este parágrafo teniendo en cuenta que ya se mencionó en el numeral 3 del anterior artículo.</t>
  </si>
  <si>
    <t>Se ajustó el parágrafo 1, antes 2 del artículo 2.2.6.11.2.6. Referentes para el Reconocimiento de Aprendizajes Previos (RAP), así:
Parágrafo 1. En el mecanismo de evaluación y certificación de competencias se podrán tener como referentes, además de lo mencionado en el numeral 2, las normas de competencia laboral, las normas sectoriales de competencia laboral, así como las normas internacionales de competencia laboral adoptadas y adaptadas en Colombia por las entidades competentes.</t>
  </si>
  <si>
    <t xml:space="preserve">Numeral 1 Artículo 2.2.6.11.2.7. 
Reemplazar "certificado" por "certificación", e incluir : "a partir de las normas de competencia laboral, las normas sectoriales de competencia laboral, así como las normas internacionales de competencia laboral adoptadas y adaptadas en Colombia por las entidades competentes, o el estándar o referente con la denominación que se le asigne, en concordancia con las disposiciones que surjan en el marco del Sistema Nacional de Cualificaciones (SNC).". para evitar que un cambio de denominación desactualice lo planeado en este decreto.
Es igualmente necesario adicionar el siguiente texto para precisar lo relacionado con los organismos evalaudores y certificadores privados:" Las entidades privadas que certifiquen competencias continuarán rigiendose por las disposiciones del Ministerio de Comercio, Industria y Turismo".
</t>
  </si>
  <si>
    <t>Numeral 2 Artículo 2.2.6.11.2.7. 
Es inconveniente para el Ministerio del Trabajo realizar acciones operativas, en procura de la oportunidad en la prestación de este servicio, por lo cual se propone que esté a cargo del SENA com organismo público encargado de cumplir con la función social del Estado de evaluar y certificar las competencias laborales.
De otra parte, recomendamos que no sea necesario generar un acto administrativo para la verificación para reconocer la validez de las certificaiones de competencias obtenidas en el exterior porque esto haría inviable, dispendioso y complejo la apliación de este mecanismo y desincentivaría a las personas interesadas por la tramitología.</t>
  </si>
  <si>
    <t>Numeral 3 Artículo 2.2.6.11.2.7. 
Sugerimos tener en cuenta las facultades del MEN en relación con la reglamentación de los programas de las instituciones de educación superior, las IETDH educación para el trabajo y desarrollo humano, recomendamos que esta propuesta sea concensuada entre el MEN y el Ministerio del Trabajo, y tener en cuenta la autonomía del SENA y de las demás instituciones para la aplicación de este mecanismo de RAP.
Es igualmente necesario que se analice si lo planteado en relación con este mecanismo debe ser contemplado en la reglamentación del Esquema de Movilidad Educativa y Formativa.
Sin perjuicio de lo anterior, incluir en el segundo inciso: "... y de los certificados de la comprobación de las cualificaciones en los programas de ...".
Eliminar esta parte "Los documentos que se obtienen a través de este mecanismo, pueden ser actos administrativos, constancias o certificados, emitidos por las instituciones de Educación Superior, las instituciones de Educación para el Trabajo y Desarrollo Humano y las instituciones de Formación Profesional Integral.", ya que esto debe estar incluido dentro del proceso interno de cada institución en el marco de la autonomía institucional.</t>
  </si>
  <si>
    <t>Numeral 5 Artículo 2.2.6.11.2.7. 
El término correcto es validación, teniendo en cuenta referecias internacionales.
Eliminar el inciso 3 "Además, la entidad habilitada por el Ministerio del Trabajo, que otorgue el certificado de cualificación, también deberá emitir una constancia con la relación de las competencias y los resultados de aprendizaje de la estructura de la cualificación demostrados por la persona." debido a que ese reporte está contemplado en la estructura de cualificación.</t>
  </si>
  <si>
    <t>Numeral 6 Artículo 2.2.6.11.2.7. 
Sugerimos ajustar el texto para mayor claridad.</t>
  </si>
  <si>
    <t>Parágrafo 1 Artículo 2.2.6.11.2.7. 
Sugerimos ajustar el texto haciendo la precisión de que esto aplica para las entidades públicas evaluadoras y certificadoras de competencias, por las atribuciones del Ministerio del Trabajo. Así mismo, recomendamos ampliar el tiempo de transición para que las Entidades públicas que realicen estos procesos se ajusten a estas disposiciones.</t>
  </si>
  <si>
    <t>En el numeral 1 del Artículo 2.2.6.11.2.7. "Mecanismos para el Reconocimiento de Aprendizajes Previos (RAP)" se hace referencia a las "entidades evaluadoras y certificadoras públicas habilitadas por el Ministerio del Trabajo".</t>
  </si>
  <si>
    <t>Parágrafo 4 Artículo 2.2.6.11.2.7. 
Sugerimos concertar con el MEN.</t>
  </si>
  <si>
    <t xml:space="preserve">Se han adelantado diálogos técnicos con el Ministerio de Educación Nacional -MEN-, en torno al Reconocimiento de Aprendizajes Previos y sus mecanismos. 
</t>
  </si>
  <si>
    <t>Artículo 2.2.6.11.2.9. 
Es importante incluir la precisión sobre la vigencia permanente de los certificados de competencias para tener en cuenta los parámetros internacionales y en relación con los documentos (certificados y títulos) que se expiden en las demás vías de cualificación.</t>
  </si>
  <si>
    <t>Artículo 2.2.6.11.2.10. 
Concertar con el MEN.</t>
  </si>
  <si>
    <t xml:space="preserve">Se han adelantado diálogos técnicos con el Ministerio de Educación Nacional -MEN-, en torno al Reconocimiento de Aprendizajes Previos. 
</t>
  </si>
  <si>
    <t>Artículo 2.2.6.11.2.11. 
Se recomienda modificar la mención a la transparencia porque tal y como está redactado se da a entender que las entidades actuan de mala fe y por el contrario, el RAP se debe debe fundamentar en el principio de la buena fe.</t>
  </si>
  <si>
    <t>Artículo 2.2.6.11.3.2.
Tal y como se indicó previamente, la habilitación debe ser únicamente para los mecanismos 1. Evaluación y Certificación de Comeptencias, y 5. la comprobación de las cualificaciones; para los mecanismos: 3. la validez en los programas educativos y formativos, 4. la verificación de los certificados de formación para el trabajo obtenidos en el exterior y 6. la validez en el sector productivo debe ser un registro ante el Ministerio del Trabajo.
Se recomienda que haya requisitos independientes para la habilitación o registro por cada mecanismo de RAP uniendo ECCL con el mecanismo de comprobación de las cualificaciones</t>
  </si>
  <si>
    <t>Numeral 1 Artículo 2.2.6.11.3.2.
El SENA debe continuar evaluando y certificando las competencias de las personas ya que frente a ECCL cumple con esta función social del Estado de manera gratuita a nivel nacional, desde la expedición del Decreto 933 de 2003, con todos los criterios de calidad, cuenta con el Banco de Instrumentos de Evaluación más grande de Colombia, con el proceso de ECCL certificado por ICONTEC, con reconocimiento internacional, pesonal idóneo, la infraestructura, la experiencia y los recursos necesarios, es referente nacional e internacional en la prestación de este servicio;
Así las cosas, no es conveniente establecer un procedimiento para la habilitación del SENA, ya que dada la relevancia que tiene para el país en la prestación de este servicio se pueden llegar a generar la interrupción en su operación y en múltilpes acciones judiciales y extrajudiciales ante el Ministerio del Trabajo, por afectación de sectores que requieran del certificado de competencias laborales.</t>
  </si>
  <si>
    <t>Numeral 2 Artículo 2.2.6.11.3.2. 
Concertar con el MEN.</t>
  </si>
  <si>
    <t>Numeral 3 Artículo 2.2.6.11.3.2. 
Concertar con el MEN.</t>
  </si>
  <si>
    <t>Numeral 3 Artículo 2.2.6.11.3.2. 
Estos requisitos aplicarían para los demás mecanismos diferentes a Evalaución y Certificación de Competencias, se sugiere ajustar, precisando esto y haciendo la aclaración de cuales requisitos son para entidades públicas y cuales son para las privadas.</t>
  </si>
  <si>
    <t>Todas las entidades interesadas en la habilitación para la implementación de alguno o algunos de los mecanismos de Reconocimiento de Aprendizajes Previos, deberá radicar a través del aplicativo dispuesto para tal fin, la documentación conforme a la regulación que para el efecto expida el Ministerio del Trabajo.
Ajustar incluyendo el registro.</t>
  </si>
  <si>
    <t xml:space="preserve">Parágrafo Artículo 2.2.6.11.3.2. 
Ajustar incluyendo el registro. Eliminar "así como previo conocimiento y aval por parte del Ministerio del Trabajo." ya que genera cuellos de botella en la operación. </t>
  </si>
  <si>
    <t>Artículo 2.2.6.11.3.3.
Ajustar incluyendo registro.</t>
  </si>
  <si>
    <t>Numeral 1 Artículo 2.2.6.11.3.3.
Ajustar redacción para incluir el registro; así mismo, eliminar lo del concepto técnico ya que la motivación de la decisión del Ministerio del Trabajo se incorpora en el mismo Acto Administrativo, crear esta obligación implica una repetición innecesaria.</t>
  </si>
  <si>
    <t xml:space="preserve">Parágrafo 4 Artículo 2.2.6.11.3.3.
Sugerimos eliminar esta parte ya que desincentiva a las entidades para la aplicación de los mecanismos de RAP, </t>
  </si>
  <si>
    <t>Artículo 2.2.6.11.3.4. 
Incluir "o registro"</t>
  </si>
  <si>
    <t xml:space="preserve">Parágrafo Artículo 2.2.6.11.3.4.
La habilitación de las entidades para los mecanismos de RAP debe ser permanente, o mínimo de 5 años, pero no inferior al tiempo que se otorga para los registros calificados. Porque quienes incumplan serán sancionados , además porque el Ministerio del Trabajo puede pedir los informes anuales o periodicos para verificar que se cumplen con las condiciones, para el mantenimiento  
</t>
  </si>
  <si>
    <t>Se elimina el artículo 2.2.6.11.4.3. junto con su parágrafo y se incluye un artículo sobre la vigencia de la habilitación, así:
Artículo 2.2.6.11.3.7. Vigencia de la habilitación. La habilitación de las entidades tendrá una vigencia de cuatro (4) años. Para su renovación se deberá volver a surtir el procedimiento establecido en el artículo 2.2.6.11.3.6. del presente Decreto.</t>
  </si>
  <si>
    <t xml:space="preserve">Artículo 2.2.6.11.3.5.
La habilitación de las entidades para los mecanismos de RAP debe ser permanente, o mínimo de 5 años, pero no inferior al tiempo que se otorga para los registros calificados. Porque quienes incumplan serán sancionados , además porque el Ministerio del Trabajo puede pedir los informes anuales o periodicos para verificar que se cumplen con las condiciones, par el mantenimiento  </t>
  </si>
  <si>
    <t>Parágrafo.. Artículo 2.2.6.11.3.5.
Sugerimos ajustar el texto.</t>
  </si>
  <si>
    <t>Artículo 2.2.6.11.3.6. 
Incluir "o registro" y reemplazar implementar por "aplicar"</t>
  </si>
  <si>
    <t xml:space="preserve">Artículo 2.2.6.11.3.6. 
Eliminar el  numeral 1. ya que esto no depende de las entidades puesto que el no uso del mecanismo puede depender de otros factores ajenos a esta como la dinamica de las solictudes que se puedan llegar a presentar y el objetivo es motivar la aplicación del RAP no que la gente no lo haga. 
Incluir numeral 4. Afectación de la gratuida en la aplicación de RAP para los benficiarios </t>
  </si>
  <si>
    <t>Parágrafo 1 Artículo 2.2.6.11.3.6
Ajustar redacción e incluir "o registro"</t>
  </si>
  <si>
    <t>Parágrafo 2 Artículo 2.2.6.11.3.6
Ajustar redacción e incluir "o registro"</t>
  </si>
  <si>
    <t>Artículo 2.2.6.11.3.7. 
Ajustar redacción e incluir "o registro"</t>
  </si>
  <si>
    <t>Artículo 2.2.6.11. 3.8. 
Ajustar redacción incluyendo "o registro" "a partir de la fecha de la habilitación o registro correspondiente, conforme a su alcance"  y eliminar vigencia.</t>
  </si>
  <si>
    <t>Artículo 2.2.6.11.4.2. 
Se reomienda eliminar…y del susbistema de Evaluacion y Certificacion de Comoeetncias como componente del Sistema Nacional de Cualificaciones (SNC).</t>
  </si>
  <si>
    <t>El Comité Asesor de Reconocimiento de Aprendizajes Previos -CARAP- abordará también lo concerniente al Subsistema de Evaluación y Certificación de Competencias, dada su articulación con el RAP.</t>
  </si>
  <si>
    <t>Artículo 2.2.6.11.4.3.
Cómo se designarán los representantes del sector productivo y de los trabajadores. Establecer la forma de designación.</t>
  </si>
  <si>
    <t xml:space="preserve">Artículo 2.2.6.11.4.5.
Proponemos que sesionen con 4 integrantes </t>
  </si>
  <si>
    <t>Ministerio de Educación Nacional - Dirección de Fomento de Educación Superior</t>
  </si>
  <si>
    <t>Considerando
Que el Subsistema de Evaluación y Certificación de Competencias (SECC) se contempla como parte de la vía de cualificación de Reconocimiento de Aprendizajes Previos (RAP), razón por la cual no es pertinente el desarrollo de reglamentaciones independientes.
Se sugiere ajuste en redacción.</t>
  </si>
  <si>
    <t>Ajustando el considerando según lo sugerido, se recomienda eliminar este texto pues confunde.
Que se hace necesario reglamentar el Subsistema de Evaluación y Certificación de Competencias (SECC) como componente del Sistema Nacional de Cualificaciones (SNC) y como parte de la vía de cualificación del Reconocimiento de Aprendizajes Previos.</t>
  </si>
  <si>
    <t>Artículo 1.
En los considerandos se indica que se deroga el Capítulo 12 al Título 6 de la Parte 2 del Libro 2 del Decreto 1072 de 2015, Único Reglamentario del Sector Trabajo, en lo relacionado con la reglamentación del Subsistema de Evaluación y Certificación de Competencias (SECC) como un componente del Sistema Nacional de Cualificaciones, Sin embargo no se decreta sino hasta el articulo final.
Se hace recomendación de modo que desde el principio se entienda que el SECC quedó subsumido en la RAP.</t>
  </si>
  <si>
    <t>Título “CAPÍTULO 11 EL RECONOCIMIENTO DE APRENDIZAJES PREVIOS (RAP) COMO VÍA DE CUALIFICACIÓN EN EL MARCO DEL SISTEMA NACIONAL DE CUALIFICACIONES (SNC)
Usar el término "marco" en el contexto de SNC puede confundir con el MNC, ya que también es un componente del SNC. Se recomienda ajustar en adelante las referencias, según lo propuesto a continuación.</t>
  </si>
  <si>
    <t>Artículo 2.2.6.11.1.1.  
En la redacción pareciera que el RAP y el SECC fueran una vía de cualificación, en este sentido, se recomienda aclarar que la vía es el RAP y el SECC es un componente del SNC. Así mismo, se recomienda evitar en la normativa expresiones como "mejorar"; no se entiende a qué se refiere "mejorar la cualificación" de las personas, se sugiere alienar la expresión con lo presentado en los objetivos dónde se habla de "Contribuir al mejoramiento". esta acción de contribución ya estaría inmersa en las acciones que contribuyen al mejoramiento de la cualificación al mencionar que se "busca promover la justicia y la equidad social desde el acceso y movilidad laboral, educativa y formativa".</t>
  </si>
  <si>
    <t xml:space="preserve">Parágrafo 1 Artículo 2.2.6.11.1.2
Se expondrá la evaluación y certificación de competencias como un mecanismo? o se expondrá como el Subsistema de evaluación y certificación de competencias? que para efectos de RAP se habilitaran las entidades públicas para tal fin. Será importante precisarlo, porque dejarlo como mecanismo pareciera entonces que el ámbito de aplicación solo se refiere al mecanismo y todo lo que implica subsistema SECC.
</t>
  </si>
  <si>
    <t>Se elimina el parágrafo1 del artículo 2.2.6.11.1.2.</t>
  </si>
  <si>
    <t>Parágrafo 2 Artículo 2.2.6.11.1.2
Sugerimos eliminar el parágrafo, la RAP es vinculante y decir que se priorizarán sectores puede resultar innecesario y entenderse que su aplicación y priorización puede tener sesgos, por lo que pareciera inconveniente dejarlo explicito en el Decreto reglamentario.</t>
  </si>
  <si>
    <t>Se elimina el parágrafo 2 del artículo 2.2.6.11.1.2</t>
  </si>
  <si>
    <t>Artículo 2.2.6.11.1.3.
Lo presentado resulta confuso porque no se sabe cuáles son las nuevas definiciones, resultando inconsistente, dado que si ya existen definiciones en artículo 2.2.6.9.1.2 del Decreto 1072 de 2015 es redundante mencionar que se vuelven a adoptar. En lo mencionado para el Decreto 1075 de 2015 si aplicaría. 
Para el caso quizás la palabra no es adopción. Se recomienda presentar solo aquellas que se deben adoptar en el capítulo y decir que se referencian o aplican las ya contenidas en el artículo 2.2.6.9.1.2 del decreto 1072 de 2015 y las del artículo 2.7.2.1. del Decreto 1075 de 2015.
Se propone nueva redacción para una mejor comprensión.</t>
  </si>
  <si>
    <t>Numeral 13 Artículo 2.2.6.11.1.3.
Con el ánimo de comprender que el SECC funciona de manera articula con la RAP en este proyecto de decreto, se sugiere un ajuste en la redacción de la definición.
Se tiene en cuenta la definición del MNC presentándolo como un componente del SNC.</t>
  </si>
  <si>
    <t>Artículo 2.2.6.11.2.2.
De acuerdo con la propuesta, esto facilita el acceso a este tipo de mecanismos y estrategias a poblaciones vulnerables, promueve el tránsito y progresión educativa y laboral y mitiga riesgos de corrupción.</t>
  </si>
  <si>
    <t>Numeral 1 Artículo 2.2.6.11.2.3. 
Se identifica que se cambia el concepto de “Aprendizaje a lo largo de la vida” y se equipara al concepto de “Reconocimiento”, sin embargo, no estamos de acuerdo dado que el concepto difiere cuando se antepone en ambos casos el verbo “Concebir” . En este caso, se propone ajustar redacción.</t>
  </si>
  <si>
    <t xml:space="preserve">Se ajusta el numeral 1 del Artículo 2.2.6.11.2.3. "Principios del Reconocimiento de Aprendizajes Previos (RAP)", así:  
1. Aprendizaje a lo largo de la vida. Concebir diferentes maneras de aprender en las distintas etapas de la vida de una persona.
</t>
  </si>
  <si>
    <t>Artículo 2.2.6.11.2.4. 
Se está de acuerdo con los objetivos, sin embargo, para que los objetivos estén armonizados con lo planteado, en los mecanismos agradecemos revisar los comentarios sobre el Artículo 2.2.6.11.2.7. Mecanismos para el Reconocimiento de Aprendizajes Previos (RAP), numerales 4 y 5.</t>
  </si>
  <si>
    <t>El comentario no es específico y se remite a otros comentarios.</t>
  </si>
  <si>
    <t>Artículo 2.2.6.11.2.6. 
Se está de acuerdo con los referentes, sin embargo, para que estos están armonizados con lo planteado en los mecanismos agradecemos revisar los comentarios sobre el Artículo 2.2.6.11.2.7. Mecanismos para el Reconocimiento de Aprendizajes Previos (RAP), numerales 4 y 5.
Se considera que este Decreto debería poner en contexto al Subsistema de Normalización de Competencias, dado que las normas que se generan desde allí están alienadas al concepto de niveles respecto al MNC. Las normas que actualmente se generan fuera del contexto del SNC y que son utilizadas para el diseño curricular de la FPI en donde no se tiene en cuenta los alcances de los descriptores del MNC, sin duda generar dificultad en los procesos RAP, pero entendemos la necesidad de considerarlas también en los procesos. Esto lleva a reflexionar sobre las formas y procedimientos que deben surtirse a la hora de otorgar los certificados y los procedimientos que esto tiene de fondo para que el reconocimiento sea más expedito y fácil de comprender en proceso de movilidad y comparabilidad; sobre esto se propone más adelante un parágrafo para el Artículo 2.2.6.11.2.7. Mecanismos para el Reconocimiento de Aprendizajes Previos (RAP).</t>
  </si>
  <si>
    <t>Numeral 1 Artículo 2.2.6.11.2.7. 
En línea con comentario de la fila 59, se propone inclusión de parágrafo
Parágrafo: El Ministerio del Trabajo reglamentará mediante acto administrativo el proceso donde se detallan los aspectos técnicos y metodológicos que se dispondrán para que a través de la evaluación y certificación de competencias se presenten las referencias necesarias al Marco Nacional de Cualificaciones que faciliten el desarrollo de procesos de movilidad educativa y laboral.</t>
  </si>
  <si>
    <t>Se realizó ajuste en el artículo el cual quedó así:
Artículo 2.2.6.11.2.6. Referentes para el Reconocimiento de Aprendizajes Previos (RAP). Los referentes para el Reconocimiento de Aprendizajes Previos (RAP), según el mecanismo que se aplique, podrán ser los siguientes:
1. El Catálogo Nacional de Cualificaciones, los Catálogos Sectoriales de Cualificaciones y las Estructuras de Cualificaciones aprobadas por el Comité Ejecutivo del Marco Nacional de Cualificaciones.
2.  Las normas o estándares de competencia, aprobadas en el Subsistema de Normalización de Competencias, que estén asociadas a los resultados de aprendizaje de las estructuras de cualificaciones.
Parágrafo 1. En el mecanismo de evaluación y certificación de competencias se podrán tener como referentes, además de lo mencionado en el numeral 2, las normas de competencia laboral, las normas sectoriales de competencia laboral, así como las normas internacionales de competencia laboral adoptadas y adaptadas en Colombia por las entidades competentes.
Parágrafo 2: Además de lo establecido en los numerales 1 y 2 del artículo 2.2.6.11.2.6, podrán ser referentes para el RAP otros estandares que hayan tomado como base para su elaboración, la Clasificación Única de Ocupaciones para Colombia -CUOC- y en concordancia con las disposiciones que surjan en el marco del Sistema Nacional de Cualificaciones (SNC)."</t>
  </si>
  <si>
    <t>Numeral 4 Artículo 2.2.6.11.2.7. 
Este texto requiere mayor claridad. cuando se habla de "una vez la persona ha finalizado con éxito su proceso formativo", no se comprende si el reconocimiento es para efectos de dar continuidad en un proceso formativo; si no se trata de esto se supone que si la persona porta el certificado del programa como cualificación obtenida es porque ya finalizó con éxito su programa en el país que la expidió. Adicionalmente, se habla de verificación de certificados en el exterior, pero la explicación del mecanismo habla es de reconocimiento.
De otra parte, hay formación profesional o VET en el mundo que está institucionalizada en la educación No formal o Formal y regulada por el Ministerio de Educación, en ese sentido, no se esperaría que algo que acredita un Ministerio de Educación en otro país se acredite en Colombia por el Ministerio del Trabajo porque puede generar confusión. Adicionalmente, en sectores regulados como salud, aeronáutico, transporte fluvial, terrestre y marítimo o la formación de perfiles pedagógicos y formación docente, entre otros; este reconocimiento no sería legal, ni pertinente y pone en riesgo el ejercicio profesional vigilado desde los colegios o consejos profesionales.
El reconocimiento de un programa en la formación para el trabajo debería ser sobre la denominación y cualificación del SFpT aprobada desde la Institucionalidad en Colombia y no la del país sobre el cual se hace el reconocimiento de la cualificación , para lo cual Ministerio del Trabajo deberá asegurar que las competencias desarrollas guardan coherencia, relación y volumen de aprendizajes con la cualificación del SFpT Colombiana de referencia. Es decir que no puede ser un proceso solo de verificación, sino de un proceso que vigila que se cumplan los aspectos necesarios para el reconocimiento.</t>
  </si>
  <si>
    <t xml:space="preserve">Numeral 4 Artículo 2.2.6.11.2.7. 
Sobre este asunto se ha presentado con anterioridad las respectivas consideraciones que conllevaron a acuerdos interinstitucionales basados en extensas reflexiones y análisis, por lo que se apela a que dichas consideraciones sean tenidas en cuenta en esta propuesta. En resumen, la observación se hace dado que si una persona no demuestra el total de las competencias y resultados de aprendizaje presentadas en una estructura de la cualificación, no se le podría entregar un certificado de cualificación.
La redacción "Además, la entidad habilitada por el Ministerio del Trabajo, que otorgue el certificado de cualificación, también deberá emitir una constancia con la relación de las competencias y los resultados de aprendizaje de la estructura de la cualificación demostrados por la persona", da apertura a que si no se llega al 100% de lo presentado en una estructura de cualificaciones igual se emita el certificado de cualificación. 
No se puede promover que se expida una certificación de cualificación, cuando realmente la persona no es considerada cualificada, y que entreguemos al mundo del trabajo y la sociedad personas medio cualificadas, consideramos que ese no es el objetivo del RAP. Para tal efecto, se debería entregar una constancia sobre las competencias y resultados de aprendizaje alcanzados, pero no de cualificación.
Al respecto y para no desestimular la cualificación vía RAP, se debe establecer que si la persona no alcanza el total de las competencias y resultados de aprendizaje, se le pueda habilitar temporalmente para el trabajo por un término no superior a un año (por ejemplo) y pueda desarrollar en una institución y volver a presentar las pruebas sobre aquellos aspectos que le hacen falta para expedirle un certificado de cualificación. En este sentido, será fundamental el apoyo del Gobierno para que las personas se conecten con estas estrategias; esta razón fue la conllevó a incluir un texto que en esta propuesta ha desaparecido y que indica que "El Gobierno Nacional promoverá, a través de procesos de formación para el trabajo, la completitud del 100% de las competencias y los resultados de aprendizaje de la estructura de la cualificación en la que fue evaluada la persona."
Dado que aun no se tiene claridad sobre este proceso, será necesario presentar un parágrafo relacionado con este numeral para indicar que el detalle a nivel procedimental será detallado en actos administrativos para precisar los aspectos técnicos y metodológicos. </t>
  </si>
  <si>
    <t>Artículo 2.2.6.11.3.6. 
Se recomienda incluir una causal relacionada con la evidencia de cobro por la emisión de las certificaciones contempladas en el decreto o para efectos encaminados a generar actos de corrupción o lucro.</t>
  </si>
  <si>
    <t>ASCOFAFI – COLFI – ASCOFI - ACEFIT-</t>
  </si>
  <si>
    <t>1. Todas las profesiones de Salud, sus saberes y competencias sean excluidas de los procesos de validación de aprendizajes previos.
2. Todas las profesiones que conlleven implícito en su ejercicio un riesgo social y un riesgo para la población colombiana sean excluidas de este decreto.
3. Se asegure la protección de los procesos de educación formal para las profesiones de la salud.
4. Se respete el Decreto 780 sobre las profesiones técnicas y auxiliares de salud válidas en Colombia.
5. Se respete la Ley 1164 de 2007.
6. Se respete la Ley 728 de 1999.
7. Todas las cualificaciones estén previamente validadas por el Ministerio de Educación, y esté articulado en todos los procesos para la habilitación de las entidades encargadas de implementar los mecanismos de Reconocimiento de Aprendizajes Previos (RAP).</t>
  </si>
  <si>
    <t>Artículo 2.2.6.11.1.2. 
Es importante aclarar y especificar que estos procesos en ningún momento se pueden extender y ser la puerta de entrada para los técnicos en fisioterapia de otros países o de los médicos comunitarios cuyas profesiones existen en otros territorios pero no cuentan con validez en Colombia.</t>
  </si>
  <si>
    <t>Artículo 2.2.6.11.3.3.
El procedimiento para habilitar las entidades interesadas en implementar alguno o algunos de los mecanismos de Reconocimiento de Aprendizajes Previos (RAP) debe implicar la verificación y aprobación previa cumplimiento de requisitos por parte del Ministerio de Educación. El que el Ministerio de Trabajo sea la entidad que realice los procesos y mecanismos de habilitación para estas entidades es un riesgo dado que no es el fin último del Ministerio de trabajo el validar un proceso de aprendizaje. Este proceso requiere el trabajo mancomunado de ambas entidades.</t>
  </si>
  <si>
    <t>Según lo dispuesto en el artículo 81 de la Ley 2294 de 2023, y en consonancia con el Decreto 1649 de 2021, Colombia cuenta con 3 vías de cualificación, así:
Educativa: regulada por el Ministerio de Educación Nacional.
Formación para el Trabajo: regulada por el Ministerio del Trabajo.
Reconocimiento de Aprendizajes Previos: regulada por el Ministerio del Trabajo.
El Reconocimiento de Aprendizajes Previos es la vía de cualificación por la cual se reconocen aprendizajes obtenidos a lo largo de la vida por una persona, independiente de dónde, cuándo y cómo fueron adquiridos. Se precisa que a través del RAP no se realizan procesos formativos ni educativos institucionalizados. 
Se reitera que el Ministerio del Trabajo es el ente rector de la vía de cualificación de Reconocimiento de Aprendizajes Previos. Ahora bien, en el marco del Sistema Nacional de Cualificaciones el Ministerio del Trabajo se articula no solo con el Ministerio de Educación Nacional, sino con otras entidades gubernamentales. En consonancia con lo anterior, el Comité Asesor para el Reconocimiento de Aprendizajes Previos está integrado por Ministerio de Educación Nacional, Ministerio de Comercio, Industria y Turismo, Departamento Administrativo de la Función Públca, el SENA y el Ministerio del Trabajo.</t>
  </si>
  <si>
    <t>S.C.A.R.E (Sociedad Colombiana de Anestesiología y Reanimación).</t>
  </si>
  <si>
    <t xml:space="preserve">El decreto incluye el reconocimiento de aprendizajes previos en los tres niveles de formación: educación superior, educación para el trabajo y desarrollo humano y educación informal.
Se solicita se precise en el decreto el alcance en los niveles de formación de reconocimiento de aprendizajes previos, en relación con Educación formal (superior), educación para el trabajo y desarrollo humano y educación informal.
</t>
  </si>
  <si>
    <t>solicitamos que en el artículo 1 del proyecto de decreto mediante el cual se regula el reconocimiento de aprendizajes previos como una vía de cualificación en el marco del sistema nacional de cualificaciones, se adicione un parágrafo que señale que Se excluye de la aplicación del presente decreto el reconocimiento de aprendizajes previos en la educación superior, así como su aplicación en el área de la salud.</t>
  </si>
  <si>
    <t>ASSOSALUD</t>
  </si>
  <si>
    <t>Se limite el alcance del decreto, en el sentido que el reconocimiento de aprendizajes previos no aplica para las profesiones de la salud.</t>
  </si>
  <si>
    <t>Septiembre 21 de 2023</t>
  </si>
  <si>
    <t>Federación de Sindicatos de Anestesiología - F.S.A.</t>
  </si>
  <si>
    <t>Solicitamos respetuosamente que el MINISTERIO DEL TRABAJO, adicione un parágrafo al artículo 1 del proyecto decreto, sobre el “Reconocimiento de Aprendizajes Previos (RAP) como una vía de cualificación en el marco del Sistema Nacional de Cualificaciones (SNC)”, donde de forma expresa se excluye de la aplicación del decreto el reconocimiento de aprendizajes previos en la educación superior, así como su aplicación en el área de la salud.</t>
  </si>
  <si>
    <t xml:space="preserve">Se incluye artículo sobre la vigencia de la habilitación, así:
Artículo 2.2.6.11.3.5. Vigencia de la habilitación. La habilitación de las entidades para implementar los mecanismos 1 y 2 de Reconocimiento de Aprendizajes Previos (RAP), tendrá una vigencia de cuatro (4) años. Para su renovación se deberá surtir el procedimiento que se establezca en los lineamientos operativos expedidos por el Ministerio del Trabajo. </t>
  </si>
  <si>
    <t xml:space="preserve">Para mayor claridad se ajusta el artículo, teniendo en cuenta que cuando se señala "... las entidades públicas y privadas..." se está incluyendo al SENA.
Artículo 2.2.6.11.1.2. Ámbito de aplicación. Aplica a las personas naturales nacionales y extranjeras, interesadas en el Reconocimiento de sus Aprendizajes Previos (RAP), así como a las entidades públicas y privadas interesadas en implementar los mecanismos de Reconocimiento de Aprendizajes Previos (RAP) del Sistema Nacional de Cualificaciones (SNC). </t>
  </si>
  <si>
    <t xml:space="preserve">Para mayor claridad se ajusta el artículo, teniendo en cuenta que cuando se señala "... las entidades públicas y privadas..." se está incluyendo al SENA.
Artículo 2.2.6.11.1.2. Ámbito de aplicación. Aplica a las personas naturales nacionales y extranjeras, interesadas en el Reconocimiento de sus Aprendizajes Previos (RAP), así como a las entidades públicas y privadas interesadas en implementar los mecanismos de Reconocimiento de Aprendizajes Previos (RAP) del Sistema Nacional de Cualificaciones (SNC). 
Es importante que lo relacionado con la Formación Profesional Integral se aborde desde el Subsistema de Formación para el Trabajo en el marco del Sistema Nacional de Cualificaciones, teniendo en cuenta lo dispuesto en el artículo 81 de la Ley 2294 de 2023.
Cabe anotar que el reconocimiento de aprendizajes previos, como una vía de cualificación se interrelaciona de manera armónica con los demás compontentes del Sistema Nacional de Cualificaciones de acuerdo con lo dispuesto en la normatividad vigente. 
</t>
  </si>
  <si>
    <t>Según el Decreto 1649 de 2021, la estructura de la cualificación se define como "...un documento técnico que hace parte de los Catálogos Sectoriales de Cualificaciones y contiene las Competencias y Resultados de Aprendizaje que debe alcanzar una persona para el reconocimiento de la Cualificación asociada a un nivel del Marco Nacional de Cualificaciones (MNC). La Estructura de Cualificación sirve como referente para el diseño curricular y el reconocimiento de los Aprendizajes Previos". En tal sentido son las estructuras de cualificación las que son referente para el RAP y no los programas educativos y formativos en sí mismos, porque estos se construyen también a partir de dichas estructuras, en el marco del Sistema Nacional de Cualificaciones.
Adicionalmente el artículo 2.7.3.2. del Decreto 1649 de 2021 "Objetivos del Catálogo Nacional de Cualificaciones (CNC)" señala entre otros los siguentes: "1. Servir como un referente para el diseño curricular de los programas de la Vía de Cualificación Educativa, sin perjuicio de la autonomía curricular de las instituciones de educación superior que la ofertan. // 2. Servir como un referente obligatorio para el diseño de los programas de la Vía de Cualificación del Subsistema de Formación para el Trabajo. // 3. Servir como un referente obligatorio para la Vía de Cualificación del Reconocimiento de Aprendizajes Previos. // (...)".
Se ajusta, el artículo 2.2.6.11.2.6., inclyendo el rol de la CUOC, así:
Artículo 2.2.6.11.2.6. Referentes para el Reconocimiento de Aprendizajes Previos (RAP). Los referentes para el Reconocimiento de Aprendizajes Previos (RAP), según el mecanismo que se aplique, son los siguientes:
1.	El Catálogo Nacional de Cualificaciones, los Catálogos Sectoriales de Cualificaciones, y las Estructuras de Cualificaciones aprobadas por el Comité Ejecutivo del Marco Nacional de Cualificaciones.
2.	Las normas o estándares de competencia aprobadas en el Subsistema de Normalización de Competencias, que estén asociadas a los resultados de aprendizaje de las estructuras de cualificaciones.
Parágrafo 1. En el mecanismo de evaluación y certificación de competencias se podrán tener como referentes, además de lo mencionado en el numeral 2, las normas de competencia laboral, las normas sectoriales de competencia laboral, así como las normas internacionales de competencia laboral adoptadas y adaptadas en Colombia por las entidades competentes.
Parágrafo 2. Además de lo establecido en los numerales 1 y 2 del presente artículo, podrán ser referentes para el RAP otros estándares que hayan sido elaborados por entidades facultadas para ello, tomando como base la Clasificación Única de Ocupaciones para Colombia -CUOC-, en concordancia con las disposiciones que surjan en el Sistema Nacional de Cualificaciones (SNC).</t>
  </si>
  <si>
    <t>Se elimina el inciso 5 del mecanismo "La validez en los programas educativos y formativos" del artículo 2.2.6.11.2.7 Mecanismos para el Reconocimiento de Aprendizajes Previos (RAP) en razón a que por su especificidad este tema será desarrollado en los Lineamientos Operativos para la implementación de los mecanismos del RAP que expida el Ministerio del Trabajo.
Para mayor claridad se reorganiza la numeración correspondiente a los mecanismos en el artículo 2.2.6.11.2.7. Es así como el que era el numeral 3 "La validez en los programas educativos y formativos" pasa a ser el numeral 4.
El numeral 4 del artículo 2.2.6.11.2.7. queda de la siguiente manera:
4.	La validez en los programas educativos y formativos. Es el mecanismo a través del cual se realiza el reconocimiento de aprendizajes previos para efectos de acceso, progresión o movilidad, en los programas educativos y formativos.
Contempla el reconocimiento que podrá hacerse de los certificados de competencias y los certificados de cualificaciones, en los programas de Educación Superior, de Educación para el Trabajo y Desarrollo Humano, de Formación Profesional Integral y de Formación para el Trabajo, en el marco de la autonomía institucional y de conformidad con la normatividad vigente.
Además, comprende el reconocimiento que se realiza en programas de Formación para el Trabajo, de estudios parciales, de programas finalizados, de resultados de aprendizaje, o de títulos, otorgados o certificados por una institución, correspondientes a programas de Educación Superior, de Educación para el Trabajo y Desarrollo Humano y de Formación Profesional Integral.
También contempla el reconocimiento que se otorga a los estudios parciales realizados en el exterior, con fines de acceso y movilidad en un programa de Formación para el Trabajo. Este procedimiento es desarrollado de manera autónoma por cada institución oferente de los programas de Formación para el Trabajo.</t>
  </si>
  <si>
    <r>
      <t>Según el Decreto 1649 de 2021, cualificación "</t>
    </r>
    <r>
      <rPr>
        <i/>
        <sz val="10"/>
        <color rgb="FF000000"/>
        <rFont val="Arial"/>
      </rPr>
      <t>Es el reconocimiento formal que se otorga a una persona por parte de una institución autorizada después de un proceso de evaluación que evidencia el logro de los Resultados de Aprendizaje definidos en la Estructura de la Cualificación y vinculados a un nivel del Marco Nacional de Cualificaciones (MNC). Las Cualificaciones se reconocen mediante los títulos o certificados que se obtienen a través de las diferentes Vías de Cualificación de acuerdo con las normas y lineamientos del Sistema Nacional de Cualificaciones</t>
    </r>
    <r>
      <rPr>
        <sz val="10"/>
        <color rgb="FF000000"/>
        <rFont val="Arial"/>
      </rPr>
      <t>".
En tal sentido, a través de cada vía de cualificación las personas pueden obtener títulos o certificados. Para el caso del RAP, específicamente a través del mecanimo "comprobación de las cualificaciones", una persona puede obtener un certificado de cualificación, que no corresponde a un título o certificado de la vía educativa, ni a un certificado de la formación para el trabajo.
Teniendo en cuenta lo anterior, y por la importancia que reviste esta claridad para el RAP, no se elimina el parágrafo del artículo 2.2.6.11.2.7., sino que se ajusta así:
Parágrafo 1. A través de los mecanismos señalados en el presente artículo no se podrán obtener títulos o certificados de la vía de cualificación educativa, ni certificados de la vía de cualificación de la formación para el trabajo. Asimismo, se deberán atender las disposiciones legales específicas para el ejercicio de las profesiones u oficios en Colombia.</t>
    </r>
  </si>
  <si>
    <t>Si bien es cierto que el SENA cumple con la función de ofrecer y ejecutar la Formación Profesional Integral de conformidad con la Ley 119 de 1994, el parágrafo 4 del artículo 2.2.6.11.2.7. hace mención en general a los diferentes tipos de programas, en donde se inlcuye la Formación Profesional Integral, y no a las instituciones que los pueden impartir.
De otra parte, se indica en ese mismo parágrafo 4. del artículo 2.2.6.11.2.7. que las micro credenciales, las insignias o las credenciales digitales, podrán ser aceptadas por las instituciones oferentes de los programas, en el marco de su autonomía, lo que comprende los requisitos que se establezcan para ello.
Parágrafo 4. Para efectos de reconocimiento de aprendizajes previos y en el marco de su autonomía institucional, las instituciones oferentes de programas de Educación Superior, de programas de Educación para el Trabajo y Desarrollo Humano, de programas de Formación Profesional Integral o de programas de Formación para el Trabajo, podrán tener en cuenta las micro credenciales, las insignias o las credenciales digitales aportadas por la persona interesada en el proceso.</t>
  </si>
  <si>
    <t xml:space="preserve">Se eliminó el numeral 1. del artículo 2.2.6.11.3.2. ahora, 2.2.6.11.3.4.
</t>
  </si>
  <si>
    <t xml:space="preserve">En el numeral 1 del artículo 2.2.6.11.2.11. se especifica que el SENA es un oferente de los mecanismos para el Reconocimiento de Aprendizajes Previos (RAP) en el marco del Sistema Nacional de Cualificaciones.
</t>
  </si>
  <si>
    <t xml:space="preserve">En el numeral 1 del artículo 2.2.6.11.2.11. se especifica que el SENA es un oferente de los mecanismos para el Reconocimiento de Aprendizajes Previos (RAP) en el marco del Sistema Nacional de Cualificaciones.
</t>
  </si>
  <si>
    <t>Se traslada este considerando con los demás artículos de la Constitución Política de Colombia.</t>
  </si>
  <si>
    <t xml:space="preserve">Para mayor especificidad y precisión se incluye en el proyecto de Decreto la sección 4 "SUBSISTEMA DE EVALUACIÓN Y CERTIFICACIÓN DE COMPETENCIAS (SECC) COMO PARTE DE LA VÍA DE RECONOCIMIENTO DE APRENDIZAJES PREVIOS (RAP) DEL SISTEMA NACIONAL DE CUALIFICACIONES".
</t>
  </si>
  <si>
    <t>Para mayor especificidad y precisión se incluye en el proyecto de Decreto la SECCIÓN 4 "SUBSISTEMA DE EVALUACIÓN Y CERTIFICACIÓN DE COMPETENCIAS (SECC) COMO PARTE DE LA VÍA DE RECONOCIMIENTO DE APRENDIZAJES PREVIOS (RAP) DEL SISTEMA NACIONAL DE CUALIFICACIONES"
Así mismo, se incluye el parágrafo 3 en el artículo 2.2.6.11.2.7 "Mecanismos para el Reconocimiento de Aprendizajes Previos (RAP)", así:
Parágrafo 3. El Servicio Nacional de Aprendizaje SENA continuará evaluando y certificando las competencias de las personas, en su calidad de organismo público encargado de cumplir con la función social de prestar este servicio en forma gratuita para sus beneficiarios.</t>
  </si>
  <si>
    <t xml:space="preserve">Para mayor especificidad y precisión se incluye en el proyecto de Decreto la SECCIÓN 4 "SUBSISTEMA DE EVALUACIÓN Y CERTIFICACIÓN DE COMPETENCIAS (SECC) COMO PARTE DE LA VÍA DE RECONOCIMIENTO DE APRENDIZAJES PREVIOS (RAP) DEL SISTEMA NACIONAL DE CUALIFICACIONES"
Así mismo, se ajustó el artículo 2.2.6.11.1.1. Objeto., así:
Artículo 2.2.6.11.1.1.  Objeto. Adoptar y reglamentar el Reconocimiento de Aprendizajes Previos (RAP) como vía de cualificación y el Subsistema de Evaluación y Certificación de Competencias (SECC), como componente del Sistema Nacional de Cualificaciones (SNC), para promover la justicia y la equidad social, a través de un mejor acceso y movilidad laboral, educativa y formativa.
</t>
  </si>
  <si>
    <t>Para mayor claridad se ajusta el artículo 2.2.6.11.1.2., teniendo en cuenta que cuando se señala "... las entidades públicas y privadas..." se está incluyendo al SENA.
Artículo 2.2.6.11.1.2. Ámbito de aplicación. Aplica a las personas naturales nacionales y extranjeras, interesadas en el Reconocimiento de sus Aprendizajes Previos (RAP), así como a las entidades públicas y privadas interesadas en implementar los mecanismos de Reconocimiento de Aprendizajes Previos (RAP) del Sistema Nacional de Cualificaciones (SNC). 
Por su parte se ajusta el artículo 2.2.6.11.3.3. , así: Mecanismos de Reconocimiento de Aprendizajes Previos (RAP) objeto de habilitación. Los mecanismos de Reconocimiento de Aprendizajes Previos (RAP) en los cuales podrá ser habilitada una entidad para su implementación, son: 1. La Evaluación y Certificación de Competencias y 2. La Comprobación de Cualificaciones, relacionados en el artículo 2.2.6.11.2.7. del presente Capítulo.</t>
  </si>
  <si>
    <t xml:space="preserve">Se incluye el parágrafo 3 del Artículo 2.2.6.11.2.7. Mecanismos para el Reconocimiento de Aprendizajes Previos (RAP), así:
Parágrafo 3. El Servicio Nacional de Aprendizaje SENA continuará evaluando y certificando las competencias de las personas, en su calidad de organismo público encargado de cumplir con la función social de prestar este servicio en forma gratuita para sus beneficiarios.
Además, se incluye en parágrafo 2 del Artículo 2.2.6.11.3.4. Requisitos y condiciones para las entidades interesadas en la habilitación, así:
Parágrafo 2. Para el mecanismo de Evaluación y Certificación de Competencias, que se señala en el numeral 1 del artículo 2.2.6.11.2.7., y en consonancia con el Sistema Nacional de Cualificaciones, el Ministerio del Trabajo habilitará a las entidades públicas que cumplan los requisitos establecidos en el presente Capítulo. Las entidades de carácter privado continuarán rigiéndose por las disposiciones del Ministerio de Comercio, Industria y Turismo.
</t>
  </si>
  <si>
    <t>Según el Decreto 1649 de 2021, cualificación "Es el reconocimiento formal que se otorga a una persona por parte de una institución autorizada después de un proceso de evaluación que evidencia el logro de los Resultados de Aprendizaje definidos en la Estructura de la Cualificación y vinculados a un nivel del Marco Nacional de Cualificaciones (MNC). Las Cualificaciones se reconocen mediante los títulos o certificados que se obtienen a través de las diferentes Vías de Cualificación de acuerdo con las normas y lineamientos del Sistema Nacional de Cualificaciones".
En tal sentido, a través de cada vía de cualificación las personas pueden obtener títulos o certificados. Para el RAP son certificados. En consonancia con lo anterior, y para guardar armonía con los componentes del SNC, se mantiene la definición.</t>
  </si>
  <si>
    <t>Se ajusta, el numeral 5, ahora 4, del artículo 2.2.6.11.1.4 "Definiciones", así:
4.	Evaluación de competencias: Proceso mediante el cual se recogen y valoran evidencias de la competencia de una persona a partir de las normas o estándares de competencia aprobados en el Subsistema de Normalización de Competencias, que estén asociadas a los resultados de aprendizaje de las estructuras de cualificaciones, así como de las normas sectoriales de competencia laboral y las normas internacionales de competencia laboral adoptadas y adaptadas para Colombia por las entidades competentes.</t>
  </si>
  <si>
    <t>Se ajusta el numeral 4, ahora 5, del artículo 2.2.6.11.1.4 "Definiciones", así:
5.	Evaluación para el Reconocimiento de Aprendizajes Previos (RAP): La evaluación en el marco del Reconocimiento de Aprendizajes Previos (RAP) es el proceso mediante el cual las personas deberán demostrar que cuentan con los conocimientos, destrezas y actitudes, expresadas en términos de competencias y resultados de aprendizaje, atendiendo a criterios de aseguramiento y garantía de la calidad, de conformidad con los lineamientos establecidos por el Ministerio del Trabajo y en armonización con los componentes del Sistema Nacional de Cualificaciones (SNC).</t>
  </si>
  <si>
    <t xml:space="preserve">Se incuye el artículo 2.2.6.11.3.3. "Mecanismos de Reconocimiento de Aprendizajes Previos (RAP) objeto de habilitación.", con esa precisión, así:
Artículo 2.2.6.11.3.3. Mecanismos de Reconocimiento de Aprendizajes Previos (RAP) objeto de habilitación. Los mecanismos de Reconocimiento de Aprendizajes Previos (RAP) en los cuales podrá ser habilitada una entidad para su implementación, son: 1. La Evaluación y Certificación de Competencias y 2. La Comprobación de Cualificaciones, relacionados en el artículo 2.2.6.11.2.7. del presente Capítulo.
Parágrafo. Para la implementación y aplicación de los mecanismos 3, 4, 5 y 6 señalados en el artículo 2.2.6.11.2.7 del presente Capítulo, las entidades oferentes deberán registrarse en el aplicativo que disponga el Ministerio del Trabajo, en consonancia con las disposiciones que establezca dicha entidad para este propósito.
</t>
  </si>
  <si>
    <t>El RAP brinda la posibilidad de que los certificados de competencias nacionales u obtenidas en el exterior, los certificados de formación para el trabajo nacionales u obtenidos en el exterior, las cualificaciones y cualquier otro aprendizaje que no haya sido certificado, pueda serlo. Cuando estos certificados obtenidos vía RAP son tenidos en cuenta por las entidades educativas o formativas para permitir el ingreso y continuidad en un programa formativo o educativo, aplica el esquema de movilidad, que valga aclarar, según el artículo 81 de la Ley 2294 de 2023 del PND se denomina "Esquema de movilidad entre las vías de cualificación".
Es así como el Esquema de movilidad brinda orientaciones para facilitar la movilidad de las personas entre las 3 vías de cualificación, en correspondencia con los niveles del Marco Nacional de Cualificaciones.
La definición de mecanismos de RAP se encuentra en el numeral 7, antes 8, del artículo 2.2.6.11.1.4., así: "Conjunto de procesos y procedimientos a través de los cuales se identifican y reconocen los conocimientos, destrezas y actitudes que tiene una persona con fines de acceso y movilidad laboral, formativa y educativa.".
Así mismo, se incluye el artículo 2.2.6.11.2.8. Lineamientos operativos, que dispone: "El Ministerio del Trabajo regulará la implementación de los mecanismos de Reconocimiento de Aprendizajes Previos (RAP), en un término de 12 (doce) meses, a partir de la fecha de publicación del presente acto administrativo".</t>
  </si>
  <si>
    <r>
      <t xml:space="preserve">Al respecto nos permitimos señalar que de acuerdo con el artículo 1 de la Constitución Política "Colombia es un Estado social de derecho, organizado en forma de República unitaria, descentralizada, con autonomía de sus entidades territoriales, democrática, participativa y pluralista, </t>
    </r>
    <r>
      <rPr>
        <b/>
        <sz val="10"/>
        <rFont val="Arial"/>
        <family val="2"/>
      </rPr>
      <t>fundada en el respeto de la dignidad humana, en el trabajo y la solidaridad de las personas que la integran y en la prevalencia del interés general</t>
    </r>
    <r>
      <rPr>
        <sz val="10"/>
        <rFont val="Arial"/>
        <family val="2"/>
      </rPr>
      <t>."
La prestación de los servicios por parte de las entidades del Estado está dirigida a la satisfacción de las necesidades generales de todos los habitantes, de conformidad con los principios, finalidades y cometidos consagrados en la Constitución Política. "</t>
    </r>
    <r>
      <rPr>
        <i/>
        <sz val="10"/>
        <rFont val="Arial"/>
        <family val="2"/>
      </rPr>
      <t>Los organismos, entidades y personas encargadas, de manera permanente o transitoria, del ejercicio de funciones administrativas deben ejercerlas consultando el interés general</t>
    </r>
    <r>
      <rPr>
        <sz val="10"/>
        <rFont val="Arial"/>
        <family val="2"/>
      </rPr>
      <t>." según el artículo 4 de la Ley 489 de 1998.
En este sentido, las entidades públicas que legalmente desarrollen algún mecanismo de RAP deben facilitar que todas las personas accedan a estos servicios sin algún tipo de discriminación o barrera, porque es deber del Estado garanizar los derechos fundamentales de las personas, así esto implique la adecuación de sus trámites internos y/o de funcionamiento para dar cumplimiento efectivo a los cometidos consagrados en la Constitución Política.</t>
    </r>
  </si>
  <si>
    <t xml:space="preserve">Se ajusta el artículo 2.2.6.11.2.5. "Armonización del Reconocimiento de Aprendizajes Previos (RAP) con el Sistema Nacional de Cualificaciones (SNC).", así:
"2.2.6.11.2.5. Armonización del Reconocimiento de Aprendizajes Previos (RAP) con el Sistema Nacional de Cualificaciones (SNC). El Reconocimiento de Aprendizajes Previos (RAP) deberá estar armonizado con los demás componentes y las vías de cualificación del Sistema Nacional de Cualificaciones (SNC), para propiciar su coherencia y cohesión."
</t>
  </si>
  <si>
    <t>Se ajusta el artículo 2.2.6.11.2.6. "Referentes para el Reconocimiento de Aprendizajes Previos (RAP).", así:
Artículo 2.2.6.11.2.6. Referentes para el Reconocimiento de Aprendizajes Previos (RAP). Los referentes para el Reconocimiento de Aprendizajes Previos (RAP), según el mecanismo que se aplique, son los siguientes:
1.	El Catálogo Nacional de Cualificaciones, los Catálogos Sectoriales de Cualificaciones, y las Estructuras de Cualificaciones aprobadas por el Comité Ejecutivo del Marco Nacional de Cualificaciones.
2.	Las normas o estándares de competencia aprobadas en el Subsistema de Normalización de Competencias, que estén asociadas a los resultados de aprendizaje de las estructuras de cualificaciones.
Parágrafo 1. En el mecanismo de evaluación y certificación de competencias se podrán tener como referentes, además de lo mencionado en el numeral 2, las normas de competencia laboral, las normas sectoriales de competencia laboral, así como las normas internacionales de competencia laboral adoptadas y adaptadas en Colombia por las entidades competentes.
Parágrafo 2. Además de lo establecido en los numerales 1 y 2 del presente artículo, podrán ser referentes para el RAP otros estándares que hayan sido elaborados por entidades facultadas para ello, tomando como base la Clasificación Única de Ocupaciones para Colombia -CUOC-, en concordancia con las disposiciones que surjan en el Sistema Nacional de Cualificaciones (SNC).</t>
  </si>
  <si>
    <t>Se incluye el parágrafo 2 del artículo 2.2.6.11.3.4., así: 
Parágrafo 2. Para el mecanismo de Evaluación y Certificación de Competencias, que se señala en el numeral 1 del artículo 2.2.6.11.2.7., y en consonancia con el Sistema Nacional de Cualificaciones, el Ministerio del Trabajo habilitará a las entidades públicas que cumplan los requisitos establecidos en el presente Capítulo. Las entidades de carácter privado continuarán rigiéndose por las disposiciones del Ministerio de Comercio, Industria y Turismo.
De otra parte, es importante tener en cuenta que según el Decreto 1649 de 2021, cualificación "Es el reconocimiento formal que se otorga a una persona por parte de una institución autorizada después de un proceso de evaluación que evidencia el logro de los Resultados de Aprendizaje definidos en la Estructura de la Cualificación y vinculados a un nivel del Marco Nacional de Cualificaciones (MNC). Las Cualificaciones se reconocen mediante los títulos o certificados que se obtienen a través de las diferentes Vías de Cualificación de acuerdo con las normas y lineamientos del Sistema Nacional de Cualificaciones".
En tal sentido, a través de cada vía de cualificación las personas pueden obtener títulos o certificados. Para el RAP son certificados. En consonancia con lo anterior, y para guardar armonía con los componentes del SNC, se mantiene el término certificado.
A su vez, cabe resaltar que se ajusta el Artículo 2.2.6.11.2.6. Referentes para el Reconocimiento de Aprendizajes Previos (RAP), así: Los referentes para el Reconocimiento de Aprendizajes Previos (RAP), según el mecanismo que se aplique, son los siguientes:
1.	El Catálogo Nacional de Cualificaciones, los Catálogos Sectoriales de Cualificaciones, y las Estructuras de Cualificaciones aprobadas por el Comité Ejecutivo del Marco Nacional de Cualificaciones.
2.	Las normas o estándares de competencia aprobadas en el Subsistema de Normalización de Competencias, que estén asociadas a los resultados de aprendizaje de las estructuras de cualificaciones.
Parágrafo 1. En el mecanismo de evaluación y certificación de competencias se podrán tener como referentes, además de lo mencionado en el numeral 2, las normas de competencia laboral, las normas sectoriales de competencia laboral, así como las normas internacionales de competencia laboral adoptadas y adaptadas en Colombia por las entidades competentes.
Parágrafo 2. Además de lo establecido en los numerales 1 y 2 del presente artículo, podrán ser referentes para el RAP otros estándares que hayan sido elaborados por entidades facultadas para ello, tomando como base la Clasificación Única de Ocupaciones para Colombia -CUOC-, en concordancia con las disposiciones que surjan en el Sistema Nacional de Cualificaciones (SNC).</t>
  </si>
  <si>
    <t xml:space="preserve">Se elimina la parte final del numeral 2, ahora 3, del artículo 2.2.6.11.2.7. "Mecanismos para el Reconocimiento de Aprendizajes previos.", dado que la especificidad sobre el desarrollo de los mecanismos de RAP estará en los lineamientos operativos contemplado para tal fin  
Para mayor claridad se reorganiza la numeración correspondiente a los mecanismos del artículo 2.2.6.11.2.7.
</t>
  </si>
  <si>
    <t xml:space="preserve">Se han adelantado diálogos técnicos con el Ministerio de Educación Nacional -MEN-, en torno al Reconocimiento de Aprendizajes Previos y sus mecanismos. 
De otra parte, es importante aclarar que en el inciso segundo del mecanismo "La validez en los programas educativos y formativos" se hace referencia a la autonomía institucional y la normatividad vigente.
Se ajusta el numeral 3, ahora 4, del artículo 2.2.6.11.2.7 "Mecanismos para el Reconocimiento de Aprendizajes Previos (RAP)"., así:
4.	La validez en los programas educativos y formativos. Es el mecanismo a través del cual se realiza el reconocimiento de aprendizajes previos para efectos de acceso, progresión o movilidad, en los programas educativos y formativos.
Contempla el reconocimiento que podrá hacerse de los certificados de competencias y los certificados de cualificaciones, en los programas de Educación Superior, de Educación para el Trabajo y Desarrollo Humano, de Formación Profesional Integral y de Formación para el Trabajo, en el marco de la autonomía institucional y de conformidad con la normatividad vigente.
Además, comprende el reconocimiento que se realiza en programas de Formación para el Trabajo, de estudios parciales, de programas finalizados, de resultados de aprendizaje, o de títulos, otorgados o certificados por una institución, correspondientes a programas de Educación Superior, de Educación para el Trabajo y Desarrollo Humano y de Formación Profesional Integral.
También contempla el reconocimiento que se otorga a los estudios parciales realizados en el exterior, con fines de acceso y movilidad en un programa de Formación para el Trabajo. Este procedimiento es desarrollado de manera autónoma por cada institución oferente de los programas de Formación para el Trabajo.
</t>
  </si>
  <si>
    <t>Los términos con los que se denominan los mecanimos de Reconocimiento de Aprendizajes Previos contemplados en el Proyecto de Decreto, pretenden evitar confusiones entre los usuarios y agentes interesados en el tema, así como evitar conflictos jurídicos con reglamentaciones vigentes propias de la cartera de educación.</t>
  </si>
  <si>
    <t>Se ajusta el numeral 6 del Artículo 2.2.6.11.2.7. "Mecanismos para el Reconocimiento de Aprendizajes Previos (RAP)", así:
6. La validez en el sector productivo. Es el mecanismo a través del cual los empresarios y los empleadores, reconocen que los certificados de competencias y los certificados de cualificaciones obtenidos a través de la vía del Reconocimiento de Aprendizajes Previos (RAP), son documentos válidos, para efectos de acceso, progresión o movilidad en el ámbito laboral.</t>
  </si>
  <si>
    <t>Se incluye en el artículo 2.2.6.11.2.10. "Validez de los documentos otorgados a través de los mecanismos de Reconocimiento de Aprendizajes Previos (RAP)", el siguiente parágrafo: 
Parágrafo. La vigencia de los certificados de competencias y de los certificados de cualificaciones regirá a partir de su expedición y será de carácter permanente, excepto en los casos que alguna autoridad competente establezca una vigencia determinada</t>
  </si>
  <si>
    <t xml:space="preserve">Se elimina el Artículo 2.2.6.11.2.11 y a manera de considerando se incluye el siguiente texto:
Que las entidades a cargo de la implementación de los mecanismos de Reconocimiento de Aprendizajes Previos (RAP) deberán dar cuenta ante la sociedad y el Estado sobre el servicio que prestan y proveer información confiable a los usuarios sobre la materia.
</t>
  </si>
  <si>
    <t>Se incuye un artículo, así:
Se incuye el artículo 2.2.6.11.3.3. "Mecanismos de Reconocimiento de Aprendizajes Previos (RAP) objeto de habilitación.", así:
Artículo 2.2.6.11.3.3. Mecanismos de Reconocimiento de Aprendizajes Previos (RAP) objeto de habilitación. Los mecanismos de Reconocimiento de Aprendizajes Previos (RAP) en los cuales podrá ser habilitada una entidad para su implementación, son: 1. La Evaluación y Certificación de Competencias y 2. La Comprobación de Cualificaciones, relacionados en el artículo 2.2.6.11.2.7. del presente Capítulo.
Parágrafo. Para la implementación y aplicación de los mecanismos 3, 4, 5 y 6 señalados en el artículo 2.2.6.11.2.7 del presente Capítulo, las entidades oferentes deberán registrarse en el aplicativo que disponga el Ministerio del Trabajo, en consonancia con las disposiciones que establezca dicha entidad para este propósito.
Así mismo se ajustó el artículo 2.2.6.11.3.4. Requisitos y condiciones para las entidades interesadas en la habilitación. Las entidades que pretendan implementar los mecanismos 1 y 2 de Reconocimiento de Aprendizajes Previos (RAP) establecidos en el artículo 2.2.6.11.2.7. del presente Capítulo, deberán cumplir los requisitos y condiciones que se señalan a continuación para solicitar ante el Ministerio del Trabajo su habilitación...</t>
  </si>
  <si>
    <t xml:space="preserve">Se incluye el parágrafo 3 del Artículo 2.2.6.11.2.7. Mecanismos para el Reconocimiento de Aprendizajes Previos (RAP), así:
Parágrafo 3. El Servicio Nacional de Aprendizaje SENA continuará evaluando y certificando las competencias de las personas, en su calidad de organismo público encargado de cumplir con la función social de prestar este servicio en forma gratuita para sus beneficiarios.
</t>
  </si>
  <si>
    <t>Se ajustó el Artículo 2.2.6.11.3.4, así: Requisitos y condiciones para las entidades interesadas en la habilitación. Las entidades que pretendan implementar los mecanismos 1 y 2 de Reconocimiento de Aprendizajes Previos (RAP) establecidos en el artículo 2.2.6.11.2.7. del presente Capítulo, deberán cumplir los requisitos y condiciones que se señalan a continuación para solicitar ante el Ministerio del Trabajo su habilitación...</t>
  </si>
  <si>
    <t xml:space="preserve">Los requisitos y las condiciones para la implementación de los mecasnismos de RAP por parte de las entidades oferentes se encuentran en la Sección 3 del proyecto de Decreto: ASEGURAMIENTO Y GARANTÍA DE LA CALIDAD DEL RECONOCIMIENTO DE APRENDIZAJES PREVIOS (RAP). REQUISITOS Y CONDICIONES PARA LA HABILITACIÓN DE LOS OFERENTES.  </t>
  </si>
  <si>
    <t xml:space="preserve">Se ajusta el parágrafo 1 del Artículo 2.2.6.11.3.2. , ahora 2.2.6.11.3.4., teniendo en cuenta que el Ministerio del Trabajo puede verificar la forma en que la entidad realiza este tipo de alianzas y hacer seguimiento solicitando la información que considere pertinente.   
El parágrafo 1 del Artículo 2.2.6.11.3.4. queda así: "Las entidades que apliquen los mecanismos de Reconocimiento de Aprendizajes Previos (RAP) podrán realizar alianzas para cumplir a cabalidad con los propósitos de esta vía de cualificación, de conformidad con el ordenamiento jurídico vigente".
</t>
  </si>
  <si>
    <t>Se incuye el artículo 2.2.6.11.3.3. "Mecanismos de Reconocimiento de Aprendizajes Previos (RAP) objeto de habilitación.", con esa precisión, así:
Artículo 2.2.6.11.3.3. Mecanismos de Reconocimiento de Aprendizajes Previos (RAP) objeto de habilitación. Los mecanismos de Reconocimiento de Aprendizajes Previos (RAP) en los cuales podrá ser habilitada una entidad para su implementación, son: 1. La Evaluación y Certificación de Competencias y 2. La Comprobación de Cualificaciones, relacionados en el artículo 2.2.6.11.2.7. del presente Capítulo.
Parágrafo. Para la implementación y aplicación de los mecanismos 3, 4, 5 y 6 señalados en el artículo 2.2.6.11.2.7 del presente Capítulo, las entidades oferentes deberán registrarse en el aplicativo que disponga el Ministerio del Trabajo, en consonancia con las disposiciones que establezca dicha entidad para este propósito.</t>
  </si>
  <si>
    <t xml:space="preserve">Se elimina el artículo 2.2.6.11.3.3.
Por su parte se crea el artículo 2.2.6.11.2.8., así: Lineamientos operativos. El Ministerio del Trabajo regulará la implementación de los mecanismos de Reconocimiento de Aprendizajes Previos (RAP), en un término de 12 (doce) meses, a partir de la fecha de publicación del presente acto administrativo.
 </t>
  </si>
  <si>
    <t>Se elimina el artículo 2.2.6.11.4.3. junto con su parágrafo. Se incluye un parágrafo en el artículo Artículo 2.2.6.11.2.10. Validez de los documentos otorgados a través de los mecanismos de Reconocimiento de Aprendizajes Previos (RAP). sobre la vigencia de la habilitación, así:
Parágrafo. La vigencia de los certificados de competencias y de los certificados de cualificaciones regirá a partir de su expedición y será de carácter permanente, excepto en los casos que alguna autoridad competente establezca una vigencia determinada.</t>
  </si>
  <si>
    <t xml:space="preserve">Se ajusta el parágrafo 1 del artículo 2.2.6.11.3.5, ahora 2.2.6.11.3.6. Seguimiento al cumplimiento de requisitos de habilitación de las entidades encargadas de implementar los mecanismos de Reconocimiento de Aprendizajes Previos (RAP). 
Parágrafo 1. Una vez habilitada la entidad, la Dirección de Movilidad y Formación para el Trabajo del Ministerio del Trabajo podrá solicitar requerimientos en el marco del acompañamiento y seguimiento al proceso de implementación y aplicación de los mecanismos de RAP.
 </t>
  </si>
  <si>
    <t>Se ajusta el artículo 2.2.6.11.3.6., ahora 2.2.6.11.3.7. Cancelación de la habilitación de las entidades encargadas de implementar los mecanismos 1 y 2 de Reconocimiento de Aprendizajes Previos (RAP). 
La habilitación de una entidad podrá ser cancelada por la Dirección de Movilidad y Formación para el Trabajo del Ministerio del Trabajo, cuando aquella incurra en al menos alguna de las siguientes causales, previa verificación del caso:
1.	La no implementación de los mecanismos autorizados por parte de la entidad habilitada, habiendo transcurrido un (1) año desde la fecha del acto administrativo de habilitación.
2.	La modificación por parte de la entidad de las condiciones que dieron lugar a la habilitación, sin previo aviso al Ministerio del Trabajo.
3.	La aplicación y uso de la habilitación, en contravía de lo establecido en el presente Capítulo, así como en las demás disposiciones normativas que la complementen o modifiquen.
4.	El uso no autorizado de la imagen, logos y contenidos relacionados con el Reconocimiento de Aprendizaje Previos, el Sistema Nacional de Cualificaciones y el Ministerio del Trabajo.
5.	La afectación de la gratuidad en la aplicación de los mecanismos de RAP para los beneficiarios.</t>
  </si>
  <si>
    <t xml:space="preserve">Se incluye un parágrafo en el artículo 2.2.6.11.4.3., ahora 2.2.6.11.5.2. "Integrantes del Comité Asesor para el Reconocimiento de Aprendizajes Previos (CARAP)", así:
Parágrafo 1. Los criterios y procedimientos para la designación del representante del sector productivo y el representante de los trabajadores serán concertados entre las entidades señaladas en los numerales 1 al 5 del presente artículo. </t>
  </si>
  <si>
    <t>Se ajusta el Artículo 2.2.6.11.4.5., ahora 2.2.6.11.5.4. así:
Artículo 2.2.6.11.5.4. Sesiones y votación del Comité Asesor para el Reconocimiento de Aprendizajes Previos (CARAP). El Comité sesionará de manera ordinaria mínimo una (1) vez al año y de manera extraordinaria cuando se requiera mediante citación efectuada por la Secretaría Técnica. Solo podrá sesionar cuando estén presentes como mínimo cuatro (4) de sus integrantes y adoptarán las decisiones por mayoría simple.</t>
  </si>
  <si>
    <t>El considerando se ajusta de la siguiente manera:
Que el Subsistema de Evaluación y Certificación de Competencias (SECC) hace parte de la vía de cualificación de Reconocimiento de Aprendizajes Previos (RAP), y a su vez es componente del Sistema Nacional de Cualificaciones, razón por la cual la reglamentación relativa a estos temas se debe unificar en procura de favorecer su compresión y adopción.</t>
  </si>
  <si>
    <t xml:space="preserve">Se eliminó el considerando y se ajustó el que estaba relacionado con la reglamentación del RAP y del Subsistema de Evaluación y Certificación de Competencias, así:
Que el Subsistema de Evaluación y Certificación de Competencias (SECC) hace parte de la vía de cualificación de Reconocimiento de Aprendizajes Previos (RAP), y a su vez es componente del Sistema Nacional de Cualificaciones, razón por la cual la reglamentación relativa a estos temas se debe unificar en procura de favorecer su compresión y adopción.  </t>
  </si>
  <si>
    <t xml:space="preserve">La subrogación del Capítulo 11 del Título 6 de la Parte 2 del Libro 2 del Decreto 1072 de 2015, Único Reglamentario del Sector Trabajo, integra lo relacionado con la reglamentación del Subsistema de Evaluación y Certificación de Competencias. </t>
  </si>
  <si>
    <t xml:space="preserve">Se ajusta el título del capítulo 11, así:
CAPÍTULO 11. EL RECONOCIMIENTO DE APRENDIZAJES PREVIOS (RAP) COMO VÍA DE CUALIFICACIÓN EN EL SISTEMA NACIONAL DE CUALIFICACIONES (SNC).
</t>
  </si>
  <si>
    <t>Se ajusta el artículo 2.2.6.11.1.1.  Objeto, de la siguiente manera:
Adoptar y reglamentar el Reconocimiento de Aprendizajes Previos (RAP) como vía de cualificación y el Subsistema de Evaluación y Certificación de Competencias (SECC), como componente del Sistema Nacional de Cualificaciones (SNC), para promover la justicia y la equidad social, a través de un mejor acceso y movilidad laboral, educativa y formativa.</t>
  </si>
  <si>
    <t xml:space="preserve">Se eliminan dos definiciones que ya se encontraban en los decretos 1072 y 1075 de 2015.
Se ajusta el Artículo 2.2.6.11.1.4.3. ahora 2.2.6.11.1.4. "Definiciones" de la siguiente manera:
Para los efectos del presente Capítulo, se tendrán en cuenta las definiciones señaladas en el artículo 2.2.6.9.1.2. de este Decreto, las consignadas en el artículo 2.7.2.1. del Decreto 1075 de 2015 Único Reglamentario del Sector Educación; así como las siguientes:
(...): 
</t>
  </si>
  <si>
    <t>Se elimina el numeral 13 del Artículo 2.2.6.11.1.4.3. ahora 2.2.6.11.1.4.Definiciones. 
La definición del Subsistema de Evaluación y Certificación de Competencias (SECC) se traslada a la sección 4 del Proyecto de Decreto.</t>
  </si>
  <si>
    <t>Se ajusta el artículo así:
Artículo 2.2.6.11.2.6. Referentes para el Reconocimiento de Aprendizajes Previos (RAP). Los referentes para el Reconocimiento de Aprendizajes Previos (RAP), según el mecanismo que se aplique, son los siguientes:
1.	El Catálogo Nacional de Cualificaciones, los Catálogos Sectoriales de Cualificaciones, y las Estructuras de Cualificaciones aprobadas por el Comité Ejecutivo del Marco Nacional de Cualificaciones.
2.	Las normas o estándares de competencia aprobadas en el Subsistema de Normalización de Competencias, que estén asociadas a los resultados de aprendizaje de las estructuras de cualificaciones.
Parágrafo 1. En el mecanismo de evaluación y certificación de competencias se podrán tener como referentes, además de lo mencionado en el numeral 2, las normas de competencia laboral, las normas sectoriales de competencia laboral, así como las normas internacionales de competencia laboral adoptadas y adaptadas en Colombia por las entidades competentes.
Parágrafo 2. Además de lo establecido en los numerales 1 y 2 del presente artículo, podrán ser referentes para el RAP otros estándares que hayan sido elaborados por entidades facultadas para ello, tomando como base la Clasificación Única de Ocupaciones para Colombia -CUOC-, en concordancia con las disposiciones que surjan en el Sistema Nacional de Cualificaciones (SNC).</t>
  </si>
  <si>
    <t xml:space="preserve">Se ajusta el numeral 4, ahora 3, del Artículo  2.2.6.11.2.7. , así:
"3.	La verificación de los certificados de competencias obtenidos en el exterior. Es el mecanismo por el cual el Ministerio del Trabajo verifica y reconoce la validez de las certificaciones de competencias obtenidas en el exterior, para lo cual se podrán considerar los acuerdos o tratados internacionales suscritos sobre la materia.".
Cabe recordar que según el art. 81 de la Ley 2294 de 2023 y lo dispuesto en el Decreto 1649 de 2021 existen en Colombia 3 vías de cualificación dentro del Sistema Nacional de Cualificaciones que deben estar articuladas entre si, respetando el alcance, la importancia y los objetivos de cada una de ellas. 
Por su parte, se creó el siguiente Artículo 2.2.6.11.2.8. "Lineamientos operativos", que señala lo siguiente: El Ministerio del Trabajo regulará la implementación de los mecanismos de Reconocimiento de Aprendizajes Previos (RAP), en un término de 12 (doce) meses, a partir de la fecha de publicación del presente acto administrativo. 
</t>
  </si>
  <si>
    <t xml:space="preserve">En la vía de cualificación educativa, cuyo ente rector es el Ministerio de Educación Nacional, las estructuras de cualificación son un referente opcional, optativo o voluntario para el diseño de la oferta de programas. Caso contrario ocurre en la vía de cualificación de formación para el trabajo y en la vía de cualificación de RAP, cuyo ente rector es el Ministerio del Trabajo, porque las estructuras de cualificación son un referente obligatorio. Esto denota de por si un desequlibrio entre las exigencias para cada vía de cualificación, el cual a su vez aumenta cuando se señala que para el RAP las personas deben demostrar y cumplir del 100% de los resultados de aprendizaje.  En últimas, este tipo de requerimientos van a en contra de la equidad que es uno de los principios del RAP.
El numeral 2, antes 5, del Artículo 2.2.6.11.2.7, se ajustó de la siguiente manera:
2.	La comprobación de las cualificaciones. Es el mecanismo mediante el cual una persona, a través de un proceso de evaluación, demuestra que cuenta con las competencias y los resultados de aprendizaje establecidos en una estructura de cualificación de un Catálogo Sectorial de Cualificaciones. 
El documento que se obtiene a través de este mecanismo es un certificado de cualificación, otorgado por la entidad habilitada por el Ministerio del Trabajo para este propósito.
La entidad habilitada por el Ministerio del Trabajo, que otorgue el certificado de cualificación, también deberá emitir una constancia con la relación de las competencias y los resultados de aprendizaje de la estructura de la cualificación demostrados por la persona.
Adicionalmente, se creó el siguiente Artículo 2.2.6.11.2.8. "Lineamientos operativos", que señala lo siguiente: El Ministerio del Trabajo regulará la implementación de los mecanismos de Reconocimiento de Aprendizajes Previos (RAP), en un término de 12 (doce) meses, a partir de la fecha de publicación del presente acto administrativo. 
</t>
  </si>
  <si>
    <t>Se incluye el numeral 5 en el Artículo 2.2.6.11.3.7. Cancelación de la habilitación de las entidades encargadas de implementar los mecanismos 1 y 2 de Reconocimiento de Aprendizajes Previos (RAP), así:
5.	La afectación de la gratuidad en la aplicación de los mecanismos de RAP para los beneficiarios.</t>
  </si>
  <si>
    <t>Como primera medida es importante precisar que según lo dispuesto en el artículo 81 sobre el “Sistema Nacional de Cualificaciones” de la Ley 2294 de 2023, en consonancia con el Decreto 1649 de 2021, Colombia cuenta con 3 vías de cualificación, así: 
Educativa: regulada por el Ministerio de Educación Nacional. 
Formación para el Trabajo: regulada por el Ministerio del Trabajo. 
Reconocimiento de Aprendizajes Previos: regulada por el Ministerio del Trabajo. 
Cabe aclarar que la educación superior y los títulos de idoneidad que se expiden a través de ésta, hacen parte de la vía de cualificación educativa y mantienen todo su marco jurídico incólume. 
Ahora bien, contar con 3 vías de cualificación implica para el país un avance muy importante, puesto que se amplía la dimensión del aprendizaje, de forma tal que aprender hoy en día no se limita a un lugar o un periodo determinado, ni solo a un tipo de educación, sino que el aprendizaje puede darse de manera permanente, en distintos contextos, con alcances diferentes y durante toda la vida de una persona. 
Adicionalmente se precisa que este proyecto de decreto contempla dentro de los referentes "El Catálogo Nacional de Cualificaciones, y los Catálogos Sectoriales de Cualificaciones, y las Estructuras de Cualificaciones aprobadas por el Comité Ejecutivo del Marco Nacional de Cualificaciones." 
En línea con lo anterior, según lo establecido en el numeral 4 del artículo 2.7.4.5. del Decreto 1649 de 2021, el Comité Ejecutivo del Marco Nacional de Cualificaciones –MNC tiene dentro de sus funciones: Aprobar los Catálogos Sectoriales de Cualificaciones y su actualización. En tal sentido, es importante resaltar que, a partir de lo dispuesto en el artículo 2.7.4.3. del Decreto 1649 de 2021 “Por el cual se adopta y reglamenta el Marco Nacional de Cualificaciones (MNC), se dictan otras disposiciones y se adiciona la Parte 7 al Libro 2 del Decreto 1075 de 2015, Único Reglamentario del Sector Educación.”, los integrantes del Comité Ejecutivo del MNC, son: Ministerio de Educación Nacional, Ministerio del Trabajo, Ministerio de Comercio, Industria y Turismo, el Departamento Nacional de Planeación, el Departamento Administrativo de la Función Pública, el SENA, Confecámaras, así como un representante de las Instituciones de Educación Superior (IES) y un representante de las Instituciones de Educación para el Trabajo y el Desarrollo Humano (IETDH).  
Ahora bien, en relación con el proyecto de decreto, el parágrafo 1, antes parágrafo 2, del artículo 2.2.6.11.2.7. se ajusta de la siguiente manera: 
Parágrafo 1. A través de los mecanismos señalados en el presente artículo no se podrán obtener títulos o certificados de la vía de cualificación educativa, ni certificados de la vía de cualificación de la formación para el trabajo. Asimismo, se deberán atender las disposiciones legales específicas para el ejercicio de las profesiones u oficios en Colombia.
Esto significa que para que una persona obtenga un título o un certificado educativo o formativo en Colombia, deberá cumplir con los requisitos establecidos en la vía educativa o en la vía de formación para el trabajo, según sea el caso. De igual manera para el desempeño en el ámbito laboral, la persona deberá cumplir con lo indicado en la normatividad vigente. 
A su vez, se incluye el artículo 26 de la Constitución Política de Colombia en los considerandos:  “Toda persona es libre de escoger profesión u oficio. La ley podrá exigir títulos de idoneidad. Las autoridades competentes inspeccionarán y vigilarán el ejercicio de las profesiones. Las ocupaciones, artes y oficios que no exijan formación académica son de libre ejercicio, salvo aquellas que impliquen un riesgo social. Las profesiones legalmente reconocidas pueden organizarse en colegios. La estructura interna y el funcionamiento de éstos deberán ser democráticos. La ley podrá asignarles funciones públicas y establecer los debidos controles”. 
Adicionalmente se incluye, posterior al artículo 26 de la Constitución, el siguiente considerando: Que en virtud de lo dispuesto en el artículo 26 de la Constitución Política de Colombia, las actividades relacionadas con la integridad o la vida humana deberán acogerse a las normas específicas para el ejercicio de cada profesión u oficio.</t>
  </si>
  <si>
    <t>Es importante precisar que a través del  Reconocimiento de Aprendizajes Previos NO se reemplazan los títulos ni certificados que se otorgan en las otras vías de cualificación (Educativa y de Formación para el Trabajo) tal y como lo señala el proyecto de Decreto en el ahora parágrafo 1 del artículo 2.2.6.11.2.7.
También vale la pena resaltar que el Ministerio del Trabajo a través del Reconocimiento de Aprendizajes Previos, NO convalida títulos de Educación Superior porque esta función la tiene el Ministerio de Educación Nacional.
Ahora bien, en relación con el proyecto de decreto, el parágrafo 1, antes parágrafo 2, del artículo 2.2.6.11.2.7. se ajusta de la siguiente manera: 
Parágrafo 1. A través de los mecanismos señalados en el presente artículo no se podrán obtener títulos o certificados de la vía de cualificación educativa, ni certificados de la vía de cualificación de la formación para el trabajo. Asimismo, se deberán atender las disposiciones legales específicas para el ejercicio de las profesiones u oficios en Colombia.
Esto significa que para que una persona obtenga un título o un certificado educativo o formativo en Colombia, deberá cumplir con los requisitos establecidos en la vía educativa o en la vía de formación para el trabajo, según sea el caso. De igual manera para el desempeño en el ámbito laboral, la persona deberá cumplir con lo indicado en la normatividad vigente. 
A su vez, se incluye el artículo 26 de la Constitución Política de Colombia en los considerandos:  “Toda persona es libre de escoger profesión u oficio. La ley podrá exigir títulos de idoneidad. Las autoridades competentes inspeccionarán y vigilarán el ejercicio de las profesiones. Las ocupaciones, artes y oficios que no exijan formación académica son de libre ejercicio, salvo aquellas que impliquen un riesgo social. Las profesiones legalmente reconocidas pueden organizarse en colegios. La estructura interna y el funcionamiento de éstos deberán ser democráticos. La ley podrá asignarles funciones públicas y establecer los debidos controles”. 
Adicionalmente se incluye, posterior al artículo 26 de la Constitución, el siguiente considerando: Que en virtud de lo dispuesto en el artículo 26 de la Constitución Política de Colombia, las actividades relacionadas con la integridad o la vida humana deberán acogerse a las normas específicas para el ejercicio de cada profesión u oficio.</t>
  </si>
  <si>
    <t xml:space="preserve">El proyecto de decreto se enmarca en lo establecido en el Sistema Nacional de Cualificaciones y sus tres vías de cualificación, según lo dispuesto en el Decreto 1649 de 2021 y en consonancia con lo establecido en el artículo 81 de la ley 2294 de 2023:
Las vias de cualificación en Colombia son:
Educativa: regulada por el Ministerio de Educación Nacional.
Formación para el Trabajo: regulada por el Ministerio del Trabajo.
Reconocimiento de Aprendizajes Previos: regulada por el Ministerio del Trabajo.
Es importante mencionar que en el marco del artículo 2.2.6.11.2.7. del proyecto de Decreto se hace mención a los programas de la educación superior, los de la educación para el trabajo y desarrollo humano. En ninguna parte de esta reglamentación se hace mención a la educación informal. 
Se precisa que el RAP no tiene asociados niveles de formación.
Ahora bien, en relación con el proyecto de decreto, el parágrafo 1, antes parágrafo 2, del artículo 2.2.6.11.2.7. se ajusta de la siguiente manera: 
Parágrafo 1. A través de los mecanismos señalados en el presente artículo no se podrán obtener títulos o certificados de la vía de cualificación educativa, ni certificados de la vía de cualificación de la formación para el trabajo. Asimismo, se deberán atender las disposiciones legales específicas para el ejercicio de las profesiones u oficios en Colombia.
Esto significa que para que una persona obtenga un título o un certificado educativo o formativo en Colombia, deberá cumplir con los requisitos establecidos en la vía educativa o en la vía de formación para el trabajo, según sea el caso. De igual manera para el desempeño en el ámbito laboral, la persona deberá cumplir con lo indicado en la normatividad vigente. 
A su vez, se incluye el artículo 26 de la Constitución Política de Colombia en los considerandos:  “Toda persona es libre de escoger profesión u oficio. La ley podrá exigir títulos de idoneidad. Las autoridades competentes inspeccionarán y vigilarán el ejercicio de las profesiones. Las ocupaciones, artes y oficios que no exijan formación académica son de libre ejercicio, salvo aquellas que impliquen un riesgo social. Las profesiones legalmente reconocidas pueden organizarse en colegios. La estructura interna y el funcionamiento de éstos deberán ser democráticos. La ley podrá asignarles funciones públicas y establecer los debidos controles”. 
Adicionalmente se incluye, posterior al artículo 26 de la Constitución, el siguiente considerando: Que en virtud de lo dispuesto en el artículo 26 de la Constitución Política de Colombia, las actividades relacionadas con la integridad o la vida humana deberán acogerse a las normas específicas para el ejercicio de cada profesión u oficio.
</t>
  </si>
  <si>
    <t>Como primera medida es importante precisar que según lo dispuesto en el artículo 81 sobre el “Sistema Nacional de Cualificaciones” de la Ley 2294 de 2023, en consonancia con el Decreto 1649 de 2021, Colombia cuenta con 3 vías de cualificación, así: 
Educativa: regulada por el Ministerio de Educación Nacional. 
Formación para el Trabajo: regulada por el Ministerio del Trabajo. 
Reconocimiento de Aprendizajes Previos: regulada por el Ministerio del Trabajo. 
Cabe aclarar que la educación superior y los títulos de idoneidad que se expiden a través de ésta, hacen parte de la vía de cualificación educativa y mantienen todo su marco jurídico incólume. 
Ahora bien, contar con 3 vías de cualificación implica para el país un avance muy importante, puesto que se amplía la dimensión del aprendizaje, de forma tal que aprender hoy en día no se limita a un lugar o un periodo determinado, ni solo a un tipo de educación, sino que el aprendizaje puede darse de manera permanente, en distintos contextos, con alcances diferentes y durante toda la vida de una persona. 
Adicionalmente se precisa que este proyecto de decreto contempla dentro de los referentes "El Catálogo Nacional de Cualificaciones, y los Catálogos Sectoriales de Cualificaciones, y las Estructuras de Cualificaciones aprobadas por el Comité Ejecutivo del Marco Nacional de Cualificaciones."  
En línea con lo anterior, según lo establecido en el numeral 4 del artículo 2.7.4.5. del Decreto 1649 de 2021, el Comité Ejecutivo del Marco Nacional de Cualificaciones –MNC tiene dentro de sus funciones: Aprobar los Catálogos Sectoriales de Cualificaciones y su actualización. En tal sentido, es importante resaltar que, a partir de lo dispuesto en el artículo 2.7.4.3. del Decreto 1649 de 2021 “Por el cual se adopta y reglamenta el Marco Nacional de Cualificaciones (MNC), se dictan otras disposiciones y se adiciona la Parte 7 al Libro 2 del Decreto 1075 de 2015, Único Reglamentario del Sector Educación.”, los integrantes del Comité Ejecutivo del MNC, son: Ministerio de Educación Nacional, Ministerio del Trabajo, Ministerio de Comercio, Industria y Turismo, el Departamento Nacional de Planeación, el Departamento Administrativo de la Función Pública, el SENA, Confecámaras, así como un representante de las Instituciones de Educación Superior (IES) y un representante de las Instituciones de Educación para el Trabajo y el Desarrollo Humano (IETDH).  
Ahora bien, en relación con el proyecto de decreto, el parágrafo 1, antes parágrafo 2, del artículo 2.2.6.11.2.7. se ajusta de la siguiente manera: 
Parágrafo 1. A través de los mecanismos señalados en el presente artículo no se podrán obtener títulos o certificados de la vía de cualificación educativa, ni certificados de la vía de cualificación de la formación para el trabajo. Asimismo, se deberán atender las disposiciones legales específicas para el ejercicio de las profesiones u oficios en Colombia.
Esto significa que para que una persona obtenga un título o un certificado educativo o formativo en Colombia, deberá cumplir con los requisitos establecidos en la vía educativa o en la vía de formación para el trabajo, según sea el caso. De igual manera para el desempeño en el ámbito laboral, la persona deberá cumplir con lo indicado en la normatividad vigente. 
A su vez, se incluye el artículo 26 de la Constitución Política de Colombia en los considerandos:  “Toda persona es libre de escoger profesión u oficio. La ley podrá exigir títulos de idoneidad. Las autoridades competentes inspeccionarán y vigilarán el ejercicio de las profesiones. Las ocupaciones, artes y oficios que no exijan formación académica son de libre ejercicio, salvo aquellas que impliquen un riesgo social. Las profesiones legalmente reconocidas pueden organizarse en colegios. La estructura interna y el funcionamiento de éstos deberán ser democráticos. La ley podrá asignarles funciones públicas y establecer los debidos controles”. 
Adicionalmente se incluye, posterior al artículo 26 de la Constitución, el siguiente considerando: Que en virtud de lo dispuesto en el artículo 26 de la Constitución Política de Colombia, las actividades relacionadas con la integridad o la vida humana deberán acogerse a las normas específicas para el ejercicio de cada profesión u oficio.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</si>
</sst>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theme="1"/>
      <name val="Calibri"/>
      <family val="2"/>
      <scheme val="minor"/>
    </font>
    <font>
      <b/>
      <sz val="12"/>
      <color theme="1"/>
      <name val="Arial"/>
      <family val="2"/>
    </font>
    <font>
      <sz val="12"/>
      <color theme="1"/>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b/>
      <sz val="12"/>
      <color theme="1"/>
      <name val="Calibri"/>
      <family val="2"/>
      <scheme val="minor"/>
    </font>
    <font>
      <u/>
      <sz val="12"/>
      <color theme="10"/>
      <name val="Calibri"/>
      <family val="2"/>
      <scheme val="minor"/>
    </font>
    <font>
      <sz val="10"/>
      <name val="Arial"/>
      <family val="2"/>
    </font>
    <font>
      <sz val="10"/>
      <color rgb="FFFF0000"/>
      <name val="Arial"/>
      <family val="2"/>
    </font>
    <font>
      <sz val="10"/>
      <color rgb="FF000000"/>
      <name val="Arial"/>
    </font>
    <font>
      <sz val="10"/>
      <color rgb="FF000000"/>
      <name val="Arial"/>
      <family val="2"/>
    </font>
    <font>
      <sz val="10"/>
      <color rgb="FF000000"/>
      <name val="Arial"/>
      <charset val="1"/>
    </font>
    <font>
      <i/>
      <sz val="10"/>
      <color rgb="FF000000"/>
      <name val="Arial"/>
    </font>
    <font>
      <sz val="10"/>
      <color rgb="FF0070C0"/>
      <name val="Arial"/>
      <family val="2"/>
    </font>
    <font>
      <sz val="10"/>
      <name val="Arial"/>
    </font>
    <font>
      <b/>
      <sz val="10"/>
      <name val="Arial"/>
      <family val="2"/>
    </font>
    <font>
      <i/>
      <sz val="10"/>
      <name val="Arial"/>
      <family val="2"/>
    </font>
  </fonts>
  <fills count="6">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thin">
        <color auto="1"/>
      </top>
      <bottom style="thin">
        <color auto="1"/>
      </bottom>
      <diagonal/>
    </border>
  </borders>
  <cellStyleXfs count="3">
    <xf numFmtId="0" fontId="0" fillId="0" borderId="0"/>
    <xf numFmtId="9" fontId="6" fillId="0" borderId="0" applyFont="0" applyFill="0" applyBorder="0" applyAlignment="0" applyProtection="0"/>
    <xf numFmtId="0" fontId="15" fillId="0" borderId="0" applyNumberFormat="0" applyFill="0" applyBorder="0" applyAlignment="0" applyProtection="0"/>
  </cellStyleXfs>
  <cellXfs count="87">
    <xf numFmtId="0" fontId="0" fillId="0" borderId="0" xfId="0"/>
    <xf numFmtId="0" fontId="2" fillId="0" borderId="0" xfId="0" applyFont="1"/>
    <xf numFmtId="0" fontId="7" fillId="0" borderId="10" xfId="0" applyFont="1" applyBorder="1" applyAlignment="1">
      <alignment horizontal="center"/>
    </xf>
    <xf numFmtId="0" fontId="7" fillId="0" borderId="15" xfId="0" applyFont="1" applyBorder="1" applyAlignment="1">
      <alignment horizontal="center"/>
    </xf>
    <xf numFmtId="9" fontId="3" fillId="3" borderId="5" xfId="1" applyFont="1" applyFill="1" applyBorder="1" applyAlignment="1"/>
    <xf numFmtId="9" fontId="3" fillId="3" borderId="16" xfId="1" applyFont="1" applyFill="1" applyBorder="1" applyAlignment="1"/>
    <xf numFmtId="0" fontId="12" fillId="3" borderId="17" xfId="0" applyFont="1" applyFill="1" applyBorder="1" applyAlignment="1">
      <alignment horizontal="center" vertical="center" wrapText="1"/>
    </xf>
    <xf numFmtId="0" fontId="12" fillId="3" borderId="18" xfId="0" applyFont="1" applyFill="1" applyBorder="1" applyAlignment="1">
      <alignment horizontal="center" vertical="center" wrapText="1"/>
    </xf>
    <xf numFmtId="14" fontId="11" fillId="0" borderId="1" xfId="0" applyNumberFormat="1" applyFont="1" applyBorder="1" applyAlignment="1">
      <alignment horizontal="left" vertical="top" wrapText="1"/>
    </xf>
    <xf numFmtId="0" fontId="11" fillId="0" borderId="1" xfId="0" applyFont="1" applyBorder="1" applyAlignment="1">
      <alignment horizontal="left" vertical="top" wrapText="1"/>
    </xf>
    <xf numFmtId="0" fontId="11" fillId="0" borderId="0" xfId="0" applyFont="1" applyAlignment="1">
      <alignment horizontal="left" vertical="top" wrapText="1"/>
    </xf>
    <xf numFmtId="0" fontId="16" fillId="0" borderId="4" xfId="0" applyFont="1" applyBorder="1" applyAlignment="1">
      <alignment horizontal="left" vertical="top" wrapText="1"/>
    </xf>
    <xf numFmtId="14" fontId="16" fillId="0" borderId="1" xfId="0" applyNumberFormat="1" applyFont="1" applyBorder="1" applyAlignment="1">
      <alignment horizontal="left" vertical="top" wrapText="1"/>
    </xf>
    <xf numFmtId="0" fontId="16" fillId="0" borderId="1" xfId="0" applyFont="1" applyBorder="1" applyAlignment="1">
      <alignment horizontal="left" vertical="top" wrapText="1"/>
    </xf>
    <xf numFmtId="0" fontId="16" fillId="0" borderId="0" xfId="0" applyFont="1" applyAlignment="1">
      <alignment horizontal="left" vertical="top" wrapText="1"/>
    </xf>
    <xf numFmtId="0" fontId="23" fillId="0" borderId="1" xfId="0" applyFont="1" applyBorder="1" applyAlignment="1">
      <alignment horizontal="left" vertical="top" wrapText="1"/>
    </xf>
    <xf numFmtId="14" fontId="16" fillId="5" borderId="1" xfId="0" applyNumberFormat="1" applyFont="1" applyFill="1" applyBorder="1" applyAlignment="1">
      <alignment horizontal="left" vertical="top" wrapText="1"/>
    </xf>
    <xf numFmtId="0" fontId="16" fillId="5" borderId="1" xfId="0" applyFont="1" applyFill="1" applyBorder="1" applyAlignment="1">
      <alignment horizontal="left" vertical="top" wrapText="1"/>
    </xf>
    <xf numFmtId="0" fontId="2" fillId="5" borderId="0" xfId="0" applyFont="1" applyFill="1"/>
    <xf numFmtId="0" fontId="2" fillId="4" borderId="0" xfId="0" applyFont="1" applyFill="1"/>
    <xf numFmtId="0" fontId="0" fillId="0" borderId="0" xfId="0" applyAlignment="1">
      <alignment vertical="center"/>
    </xf>
    <xf numFmtId="0" fontId="14" fillId="0" borderId="0" xfId="0" applyFont="1" applyAlignment="1">
      <alignment horizontal="center" vertical="center"/>
    </xf>
    <xf numFmtId="0" fontId="16" fillId="0" borderId="1" xfId="0" applyFont="1" applyBorder="1" applyAlignment="1">
      <alignment horizontal="left" vertical="top" wrapText="1"/>
    </xf>
    <xf numFmtId="0" fontId="19" fillId="0" borderId="1" xfId="0" applyFont="1" applyBorder="1" applyAlignment="1">
      <alignment horizontal="left" vertical="top" wrapText="1"/>
    </xf>
    <xf numFmtId="0" fontId="16" fillId="0" borderId="2" xfId="0" applyFont="1" applyBorder="1" applyAlignment="1">
      <alignment horizontal="left" vertical="top" wrapText="1"/>
    </xf>
    <xf numFmtId="0" fontId="22" fillId="0" borderId="29" xfId="0" applyFont="1" applyBorder="1" applyAlignment="1">
      <alignment horizontal="left" vertical="top" wrapText="1"/>
    </xf>
    <xf numFmtId="0" fontId="19" fillId="0" borderId="2" xfId="0" applyFont="1" applyBorder="1" applyAlignment="1">
      <alignment horizontal="left" vertical="top" wrapText="1"/>
    </xf>
    <xf numFmtId="0" fontId="19" fillId="0" borderId="29" xfId="0" applyFont="1" applyBorder="1" applyAlignment="1">
      <alignment horizontal="left" vertical="top" wrapText="1"/>
    </xf>
    <xf numFmtId="0" fontId="16" fillId="0" borderId="29" xfId="0" applyFont="1" applyBorder="1" applyAlignment="1">
      <alignment horizontal="left" vertical="top" wrapText="1"/>
    </xf>
    <xf numFmtId="0" fontId="17" fillId="0" borderId="1" xfId="0" applyFont="1" applyBorder="1" applyAlignment="1">
      <alignment horizontal="left" vertical="top" wrapText="1"/>
    </xf>
    <xf numFmtId="0" fontId="22" fillId="0" borderId="1" xfId="0" applyFont="1" applyBorder="1" applyAlignment="1">
      <alignment horizontal="left" vertical="top" wrapText="1"/>
    </xf>
    <xf numFmtId="0" fontId="20" fillId="0" borderId="1" xfId="0" applyFont="1" applyBorder="1" applyAlignment="1">
      <alignment horizontal="left" vertical="top" wrapText="1"/>
    </xf>
    <xf numFmtId="0" fontId="18" fillId="0" borderId="1" xfId="0" applyFont="1" applyBorder="1" applyAlignment="1">
      <alignment horizontal="left" vertical="top" wrapText="1"/>
    </xf>
    <xf numFmtId="0" fontId="16" fillId="5" borderId="1" xfId="0" applyFont="1" applyFill="1" applyBorder="1" applyAlignment="1">
      <alignment horizontal="left" vertical="top" wrapText="1"/>
    </xf>
    <xf numFmtId="0" fontId="19" fillId="5" borderId="1" xfId="0" applyFont="1" applyFill="1" applyBorder="1" applyAlignment="1">
      <alignment horizontal="left" vertical="top" wrapText="1"/>
    </xf>
    <xf numFmtId="0" fontId="22" fillId="5" borderId="1" xfId="0" applyFont="1" applyFill="1" applyBorder="1" applyAlignment="1">
      <alignment horizontal="left" vertical="top" wrapText="1"/>
    </xf>
    <xf numFmtId="0" fontId="23" fillId="0" borderId="1" xfId="0" applyFont="1" applyBorder="1" applyAlignment="1">
      <alignment horizontal="left" vertical="top" wrapText="1"/>
    </xf>
    <xf numFmtId="0" fontId="11" fillId="0" borderId="1" xfId="0" applyFont="1" applyBorder="1" applyAlignment="1">
      <alignment horizontal="left" vertical="top" wrapText="1"/>
    </xf>
    <xf numFmtId="0" fontId="13" fillId="0" borderId="4" xfId="0" applyFont="1" applyBorder="1" applyAlignment="1">
      <alignment horizontal="left"/>
    </xf>
    <xf numFmtId="0" fontId="13" fillId="0" borderId="1" xfId="0" applyFont="1" applyBorder="1" applyAlignment="1">
      <alignment horizontal="left"/>
    </xf>
    <xf numFmtId="0" fontId="3" fillId="0" borderId="13" xfId="0" applyFont="1" applyBorder="1" applyAlignment="1">
      <alignment horizontal="left"/>
    </xf>
    <xf numFmtId="0" fontId="3" fillId="0" borderId="8" xfId="0" applyFont="1" applyBorder="1" applyAlignment="1">
      <alignment horizontal="left"/>
    </xf>
    <xf numFmtId="0" fontId="3" fillId="0" borderId="16"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0" fontId="12" fillId="3" borderId="19"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3" fillId="0" borderId="19" xfId="0" applyFont="1" applyBorder="1" applyAlignment="1">
      <alignment horizontal="left"/>
    </xf>
    <xf numFmtId="0" fontId="3" fillId="0" borderId="21" xfId="0" applyFont="1" applyBorder="1" applyAlignment="1">
      <alignment horizontal="left"/>
    </xf>
    <xf numFmtId="0" fontId="3" fillId="0" borderId="0" xfId="0" applyFont="1" applyAlignment="1">
      <alignment horizontal="left"/>
    </xf>
    <xf numFmtId="0" fontId="3" fillId="0" borderId="20" xfId="0" applyFont="1" applyBorder="1" applyAlignment="1">
      <alignment horizontal="left"/>
    </xf>
    <xf numFmtId="1" fontId="3" fillId="0" borderId="2" xfId="0" applyNumberFormat="1" applyFont="1" applyBorder="1" applyAlignment="1">
      <alignment horizontal="left"/>
    </xf>
    <xf numFmtId="1" fontId="3" fillId="0" borderId="9" xfId="0" applyNumberFormat="1" applyFont="1" applyBorder="1" applyAlignment="1">
      <alignment horizontal="left"/>
    </xf>
    <xf numFmtId="0" fontId="8" fillId="2" borderId="6" xfId="0" applyFont="1" applyFill="1" applyBorder="1" applyAlignment="1">
      <alignment horizontal="center" vertical="center"/>
    </xf>
    <xf numFmtId="0" fontId="8" fillId="2" borderId="0" xfId="0" applyFont="1" applyFill="1" applyAlignment="1">
      <alignment horizontal="center" vertical="center"/>
    </xf>
    <xf numFmtId="0" fontId="8" fillId="2" borderId="7" xfId="0" applyFont="1" applyFill="1" applyBorder="1" applyAlignment="1">
      <alignment horizontal="center" vertical="center"/>
    </xf>
    <xf numFmtId="0" fontId="13" fillId="0" borderId="17" xfId="0" applyFont="1" applyBorder="1" applyAlignment="1">
      <alignment horizontal="left"/>
    </xf>
    <xf numFmtId="0" fontId="13" fillId="0" borderId="18" xfId="0" applyFont="1" applyBorder="1" applyAlignment="1">
      <alignment horizontal="left"/>
    </xf>
    <xf numFmtId="0" fontId="13" fillId="0" borderId="11" xfId="0" applyFont="1" applyBorder="1" applyAlignment="1">
      <alignment horizontal="left"/>
    </xf>
    <xf numFmtId="0" fontId="13" fillId="0" borderId="12" xfId="0" applyFont="1" applyBorder="1" applyAlignment="1">
      <alignment horizontal="left"/>
    </xf>
    <xf numFmtId="1" fontId="3" fillId="0" borderId="13" xfId="0" applyNumberFormat="1" applyFont="1" applyBorder="1" applyAlignment="1">
      <alignment horizontal="left"/>
    </xf>
    <xf numFmtId="1" fontId="3" fillId="0" borderId="14" xfId="0" applyNumberFormat="1" applyFont="1" applyBorder="1" applyAlignment="1">
      <alignment horizontal="left"/>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13" fillId="0" borderId="17" xfId="0" applyFont="1" applyBorder="1" applyAlignment="1">
      <alignment horizontal="left" vertical="top" wrapText="1"/>
    </xf>
    <xf numFmtId="0" fontId="13" fillId="0" borderId="18" xfId="0" applyFont="1" applyBorder="1" applyAlignment="1">
      <alignment horizontal="left" vertical="top" wrapText="1"/>
    </xf>
    <xf numFmtId="0" fontId="13" fillId="0" borderId="4" xfId="0" applyFont="1" applyBorder="1" applyAlignment="1">
      <alignment horizontal="left" vertical="top" wrapText="1"/>
    </xf>
    <xf numFmtId="0" fontId="13" fillId="0" borderId="1" xfId="0" applyFont="1" applyBorder="1" applyAlignment="1">
      <alignment horizontal="left" vertical="top" wrapText="1"/>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xf>
    <xf numFmtId="0" fontId="3" fillId="0" borderId="5" xfId="0" applyFont="1" applyBorder="1" applyAlignment="1">
      <alignment horizontal="left" vertical="top"/>
    </xf>
    <xf numFmtId="0" fontId="3" fillId="0" borderId="13" xfId="0" applyFont="1" applyBorder="1" applyAlignment="1">
      <alignment horizontal="left" vertical="top"/>
    </xf>
    <xf numFmtId="0" fontId="3" fillId="0" borderId="8" xfId="0" applyFont="1" applyBorder="1" applyAlignment="1">
      <alignment horizontal="left" vertical="top"/>
    </xf>
    <xf numFmtId="0" fontId="3" fillId="0" borderId="16" xfId="0" applyFont="1" applyBorder="1" applyAlignment="1">
      <alignment horizontal="left" vertical="top"/>
    </xf>
    <xf numFmtId="0" fontId="3" fillId="0" borderId="19" xfId="0" applyFont="1" applyBorder="1" applyAlignment="1">
      <alignment horizontal="left" vertical="top"/>
    </xf>
    <xf numFmtId="0" fontId="3" fillId="0" borderId="21" xfId="0" applyFont="1" applyBorder="1" applyAlignment="1">
      <alignment horizontal="left" vertical="top"/>
    </xf>
    <xf numFmtId="0" fontId="3" fillId="0" borderId="20" xfId="0" applyFont="1" applyBorder="1" applyAlignment="1">
      <alignment horizontal="left" vertical="top"/>
    </xf>
    <xf numFmtId="0" fontId="3" fillId="0" borderId="2" xfId="0" applyFont="1" applyBorder="1" applyAlignment="1">
      <alignment horizontal="left" vertical="top"/>
    </xf>
    <xf numFmtId="0" fontId="15" fillId="0" borderId="2" xfId="2" applyBorder="1" applyAlignment="1">
      <alignment horizontal="left"/>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72735</xdr:colOff>
      <xdr:row>0</xdr:row>
      <xdr:rowOff>0</xdr:rowOff>
    </xdr:from>
    <xdr:to>
      <xdr:col>2</xdr:col>
      <xdr:colOff>838771</xdr:colOff>
      <xdr:row>0</xdr:row>
      <xdr:rowOff>1047750</xdr:rowOff>
    </xdr:to>
    <xdr:pic>
      <xdr:nvPicPr>
        <xdr:cNvPr id="4" name="Imagen 6" descr="Fondo negro con letras blancas&#10;&#10;Descripción generada automáticamente">
          <a:extLst>
            <a:ext uri="{FF2B5EF4-FFF2-40B4-BE49-F238E27FC236}">
              <a16:creationId xmlns:a16="http://schemas.microsoft.com/office/drawing/2014/main" id="{C989836C-C3A4-2AA9-07EE-FA675B3976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2987" t="2467" r="65649" b="88943"/>
        <a:stretch>
          <a:fillRect/>
        </a:stretch>
      </xdr:blipFill>
      <xdr:spPr bwMode="auto">
        <a:xfrm>
          <a:off x="72735" y="0"/>
          <a:ext cx="2627741"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1090180</xdr:colOff>
      <xdr:row>0</xdr:row>
      <xdr:rowOff>238992</xdr:rowOff>
    </xdr:from>
    <xdr:to>
      <xdr:col>3</xdr:col>
      <xdr:colOff>187903</xdr:colOff>
      <xdr:row>0</xdr:row>
      <xdr:rowOff>770660</xdr:rowOff>
    </xdr:to>
    <xdr:pic>
      <xdr:nvPicPr>
        <xdr:cNvPr id="5" name="Imagen 7" descr="Fondo negro con letras blancas&#10;&#10;Descripción generada automáticamente">
          <a:extLst>
            <a:ext uri="{FF2B5EF4-FFF2-40B4-BE49-F238E27FC236}">
              <a16:creationId xmlns:a16="http://schemas.microsoft.com/office/drawing/2014/main" id="{DE901C9E-1498-736A-7A25-447F5E3864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343" t="4361" r="12573" b="90660"/>
        <a:stretch>
          <a:fillRect/>
        </a:stretch>
      </xdr:blipFill>
      <xdr:spPr bwMode="auto">
        <a:xfrm>
          <a:off x="2951885" y="238992"/>
          <a:ext cx="1262495" cy="5316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trabajo.gov.co/web/guest/normatividad/participe-en-la-construccion-de-normativid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AR161"/>
  <sheetViews>
    <sheetView tabSelected="1" topLeftCell="A70" zoomScale="70" zoomScaleNormal="70" zoomScaleSheetLayoutView="120" zoomScalePageLayoutView="154" workbookViewId="0">
      <selection activeCell="D21" sqref="D21:E21"/>
    </sheetView>
  </sheetViews>
  <sheetFormatPr baseColWidth="10" defaultColWidth="10.875" defaultRowHeight="15" customHeight="1" x14ac:dyDescent="0.2"/>
  <cols>
    <col min="1" max="1" width="5.875" style="1" customWidth="1"/>
    <col min="2" max="2" width="19.625" style="1" customWidth="1"/>
    <col min="3" max="3" width="53.5" style="1" customWidth="1"/>
    <col min="4" max="4" width="106.125" style="1" customWidth="1"/>
    <col min="5" max="5" width="12.75" style="1" customWidth="1"/>
    <col min="6" max="6" width="4.625" style="1" customWidth="1"/>
    <col min="7" max="7" width="225.75" style="1" customWidth="1"/>
    <col min="8" max="16384" width="10.875" style="1"/>
  </cols>
  <sheetData>
    <row r="1" spans="1:8" ht="174.95" customHeight="1" x14ac:dyDescent="0.2">
      <c r="A1" s="63" t="s">
        <v>0</v>
      </c>
      <c r="B1" s="64"/>
      <c r="C1" s="64"/>
      <c r="D1" s="64"/>
      <c r="E1" s="64"/>
      <c r="F1" s="65"/>
      <c r="G1" s="66"/>
    </row>
    <row r="2" spans="1:8" ht="21.95" customHeight="1" x14ac:dyDescent="0.2">
      <c r="A2" s="67" t="s">
        <v>1</v>
      </c>
      <c r="B2" s="68"/>
      <c r="C2" s="68"/>
      <c r="D2" s="68"/>
      <c r="E2" s="68"/>
      <c r="F2" s="68"/>
      <c r="G2" s="69"/>
    </row>
    <row r="3" spans="1:8" x14ac:dyDescent="0.2">
      <c r="A3" s="70" t="s">
        <v>2</v>
      </c>
      <c r="B3" s="71"/>
      <c r="C3" s="71"/>
      <c r="D3" s="82" t="s">
        <v>3</v>
      </c>
      <c r="E3" s="83"/>
      <c r="F3" s="83"/>
      <c r="G3" s="84"/>
    </row>
    <row r="4" spans="1:8" x14ac:dyDescent="0.2">
      <c r="A4" s="72" t="s">
        <v>4</v>
      </c>
      <c r="B4" s="73"/>
      <c r="C4" s="73"/>
      <c r="D4" s="85" t="s">
        <v>5</v>
      </c>
      <c r="E4" s="77"/>
      <c r="F4" s="77"/>
      <c r="G4" s="78"/>
    </row>
    <row r="5" spans="1:8" ht="41.25" customHeight="1" x14ac:dyDescent="0.2">
      <c r="A5" s="72" t="s">
        <v>6</v>
      </c>
      <c r="B5" s="73"/>
      <c r="C5" s="73"/>
      <c r="D5" s="76" t="s">
        <v>7</v>
      </c>
      <c r="E5" s="77"/>
      <c r="F5" s="77"/>
      <c r="G5" s="78"/>
    </row>
    <row r="6" spans="1:8" ht="49.5" customHeight="1" x14ac:dyDescent="0.2">
      <c r="A6" s="72" t="s">
        <v>8</v>
      </c>
      <c r="B6" s="73"/>
      <c r="C6" s="73"/>
      <c r="D6" s="76" t="s">
        <v>9</v>
      </c>
      <c r="E6" s="77"/>
      <c r="F6" s="77"/>
      <c r="G6" s="78"/>
      <c r="H6" s="20"/>
    </row>
    <row r="7" spans="1:8" ht="15.75" x14ac:dyDescent="0.2">
      <c r="A7" s="74" t="s">
        <v>10</v>
      </c>
      <c r="B7" s="75"/>
      <c r="C7" s="75"/>
      <c r="D7" s="79"/>
      <c r="E7" s="80"/>
      <c r="F7" s="80"/>
      <c r="G7" s="81"/>
      <c r="H7" s="21"/>
    </row>
    <row r="8" spans="1:8" ht="21.95" customHeight="1" x14ac:dyDescent="0.2">
      <c r="A8" s="54" t="s">
        <v>11</v>
      </c>
      <c r="B8" s="55"/>
      <c r="C8" s="55"/>
      <c r="D8" s="55"/>
      <c r="E8" s="55"/>
      <c r="F8" s="55"/>
      <c r="G8" s="56"/>
      <c r="H8" s="21"/>
    </row>
    <row r="9" spans="1:8" ht="15.75" x14ac:dyDescent="0.2">
      <c r="A9" s="57" t="s">
        <v>12</v>
      </c>
      <c r="B9" s="58"/>
      <c r="C9" s="58"/>
      <c r="D9" s="48" t="s">
        <v>13</v>
      </c>
      <c r="E9" s="49"/>
      <c r="F9" s="49"/>
      <c r="G9" s="51"/>
      <c r="H9" s="21"/>
    </row>
    <row r="10" spans="1:8" x14ac:dyDescent="0.2">
      <c r="A10" s="38" t="s">
        <v>14</v>
      </c>
      <c r="B10" s="39"/>
      <c r="C10" s="39"/>
      <c r="D10" s="40" t="s">
        <v>15</v>
      </c>
      <c r="E10" s="41"/>
      <c r="F10" s="41"/>
      <c r="G10" s="42"/>
    </row>
    <row r="11" spans="1:8" x14ac:dyDescent="0.2">
      <c r="A11" s="38" t="s">
        <v>16</v>
      </c>
      <c r="B11" s="39"/>
      <c r="C11" s="39"/>
      <c r="D11" s="40" t="s">
        <v>17</v>
      </c>
      <c r="E11" s="41"/>
      <c r="F11" s="41"/>
      <c r="G11" s="42"/>
    </row>
    <row r="12" spans="1:8" ht="15.75" x14ac:dyDescent="0.25">
      <c r="A12" s="38" t="s">
        <v>18</v>
      </c>
      <c r="B12" s="39"/>
      <c r="C12" s="39"/>
      <c r="D12" s="86" t="s">
        <v>19</v>
      </c>
      <c r="E12" s="44"/>
      <c r="F12" s="44"/>
      <c r="G12" s="45"/>
    </row>
    <row r="13" spans="1:8" x14ac:dyDescent="0.2">
      <c r="A13" s="38" t="s">
        <v>20</v>
      </c>
      <c r="B13" s="39"/>
      <c r="C13" s="39"/>
      <c r="D13" s="43" t="s">
        <v>21</v>
      </c>
      <c r="E13" s="44"/>
      <c r="F13" s="44"/>
      <c r="G13" s="45"/>
    </row>
    <row r="14" spans="1:8" x14ac:dyDescent="0.2">
      <c r="A14" s="59" t="s">
        <v>22</v>
      </c>
      <c r="B14" s="60"/>
      <c r="C14" s="60"/>
      <c r="D14" s="40" t="s">
        <v>23</v>
      </c>
      <c r="E14" s="41"/>
      <c r="F14" s="41"/>
      <c r="G14" s="42"/>
    </row>
    <row r="15" spans="1:8" ht="21.95" customHeight="1" x14ac:dyDescent="0.2">
      <c r="A15" s="54" t="s">
        <v>24</v>
      </c>
      <c r="B15" s="55"/>
      <c r="C15" s="55"/>
      <c r="D15" s="55"/>
      <c r="E15" s="55"/>
      <c r="F15" s="55"/>
      <c r="G15" s="56"/>
    </row>
    <row r="16" spans="1:8" x14ac:dyDescent="0.2">
      <c r="A16" s="57" t="s">
        <v>25</v>
      </c>
      <c r="B16" s="58"/>
      <c r="C16" s="58"/>
      <c r="D16" s="48">
        <v>7</v>
      </c>
      <c r="E16" s="49"/>
      <c r="F16" s="50"/>
      <c r="G16" s="51"/>
    </row>
    <row r="17" spans="1:8" x14ac:dyDescent="0.2">
      <c r="A17" s="38" t="s">
        <v>26</v>
      </c>
      <c r="B17" s="39"/>
      <c r="C17" s="39"/>
      <c r="D17" s="43">
        <v>100</v>
      </c>
      <c r="E17" s="44"/>
      <c r="F17" s="41"/>
      <c r="G17" s="45"/>
    </row>
    <row r="18" spans="1:8" ht="15.75" x14ac:dyDescent="0.25">
      <c r="A18" s="38" t="s">
        <v>27</v>
      </c>
      <c r="B18" s="39"/>
      <c r="C18" s="39"/>
      <c r="D18" s="52">
        <v>65</v>
      </c>
      <c r="E18" s="53"/>
      <c r="F18" s="2" t="s">
        <v>28</v>
      </c>
      <c r="G18" s="4">
        <f>IFERROR(D18/D17,"")</f>
        <v>0.65</v>
      </c>
    </row>
    <row r="19" spans="1:8" ht="15.75" x14ac:dyDescent="0.25">
      <c r="A19" s="38" t="s">
        <v>29</v>
      </c>
      <c r="B19" s="39"/>
      <c r="C19" s="39"/>
      <c r="D19" s="52">
        <v>35</v>
      </c>
      <c r="E19" s="53"/>
      <c r="F19" s="2" t="s">
        <v>28</v>
      </c>
      <c r="G19" s="4">
        <f>IFERROR(D19/D18,"")</f>
        <v>0.53846153846153844</v>
      </c>
    </row>
    <row r="20" spans="1:8" x14ac:dyDescent="0.2">
      <c r="A20" s="38" t="s">
        <v>30</v>
      </c>
      <c r="B20" s="39"/>
      <c r="C20" s="39"/>
      <c r="D20" s="43">
        <v>30</v>
      </c>
      <c r="E20" s="44"/>
      <c r="F20" s="41"/>
      <c r="G20" s="45"/>
    </row>
    <row r="21" spans="1:8" ht="15.75" x14ac:dyDescent="0.25">
      <c r="A21" s="38" t="s">
        <v>31</v>
      </c>
      <c r="B21" s="39"/>
      <c r="C21" s="39"/>
      <c r="D21" s="52">
        <v>21</v>
      </c>
      <c r="E21" s="53"/>
      <c r="F21" s="2" t="s">
        <v>28</v>
      </c>
      <c r="G21" s="4">
        <f>IFERROR(D21/D20,"")</f>
        <v>0.7</v>
      </c>
    </row>
    <row r="22" spans="1:8" ht="15.75" x14ac:dyDescent="0.25">
      <c r="A22" s="59" t="s">
        <v>32</v>
      </c>
      <c r="B22" s="60"/>
      <c r="C22" s="60"/>
      <c r="D22" s="61">
        <v>15</v>
      </c>
      <c r="E22" s="62"/>
      <c r="F22" s="3" t="s">
        <v>28</v>
      </c>
      <c r="G22" s="5">
        <f>IFERROR(D22/D21,"")</f>
        <v>0.7142857142857143</v>
      </c>
    </row>
    <row r="23" spans="1:8" ht="21" customHeight="1" x14ac:dyDescent="0.2">
      <c r="A23" s="54" t="s">
        <v>33</v>
      </c>
      <c r="B23" s="55"/>
      <c r="C23" s="55"/>
      <c r="D23" s="55"/>
      <c r="E23" s="55"/>
      <c r="F23" s="55"/>
      <c r="G23" s="56"/>
    </row>
    <row r="24" spans="1:8" ht="143.25" customHeight="1" x14ac:dyDescent="0.2">
      <c r="A24" s="6" t="s">
        <v>34</v>
      </c>
      <c r="B24" s="7" t="s">
        <v>35</v>
      </c>
      <c r="C24" s="7" t="s">
        <v>36</v>
      </c>
      <c r="D24" s="7" t="s">
        <v>37</v>
      </c>
      <c r="E24" s="7" t="s">
        <v>38</v>
      </c>
      <c r="F24" s="46" t="s">
        <v>39</v>
      </c>
      <c r="G24" s="47"/>
    </row>
    <row r="25" spans="1:8" ht="61.5" customHeight="1" x14ac:dyDescent="0.2">
      <c r="A25" s="9">
        <v>1</v>
      </c>
      <c r="B25" s="8" t="s">
        <v>40</v>
      </c>
      <c r="C25" s="9" t="s">
        <v>41</v>
      </c>
      <c r="D25" s="9" t="s">
        <v>42</v>
      </c>
      <c r="E25" s="9" t="s">
        <v>43</v>
      </c>
      <c r="F25" s="23" t="s">
        <v>181</v>
      </c>
      <c r="G25" s="23"/>
      <c r="H25" s="10"/>
    </row>
    <row r="26" spans="1:8" ht="76.5" customHeight="1" x14ac:dyDescent="0.2">
      <c r="A26" s="13">
        <v>2</v>
      </c>
      <c r="B26" s="12" t="s">
        <v>44</v>
      </c>
      <c r="C26" s="13" t="s">
        <v>45</v>
      </c>
      <c r="D26" s="13" t="s">
        <v>46</v>
      </c>
      <c r="E26" s="13" t="s">
        <v>43</v>
      </c>
      <c r="F26" s="32" t="s">
        <v>47</v>
      </c>
      <c r="G26" s="22"/>
      <c r="H26" s="10"/>
    </row>
    <row r="27" spans="1:8" ht="69" customHeight="1" x14ac:dyDescent="0.2">
      <c r="A27" s="13">
        <v>3</v>
      </c>
      <c r="B27" s="12" t="s">
        <v>44</v>
      </c>
      <c r="C27" s="13" t="s">
        <v>45</v>
      </c>
      <c r="D27" s="13" t="s">
        <v>48</v>
      </c>
      <c r="E27" s="13" t="s">
        <v>43</v>
      </c>
      <c r="F27" s="32" t="s">
        <v>182</v>
      </c>
      <c r="G27" s="23"/>
      <c r="H27" s="10"/>
    </row>
    <row r="28" spans="1:8" ht="133.5" customHeight="1" x14ac:dyDescent="0.2">
      <c r="A28" s="13">
        <v>4</v>
      </c>
      <c r="B28" s="12" t="s">
        <v>44</v>
      </c>
      <c r="C28" s="13" t="s">
        <v>45</v>
      </c>
      <c r="D28" s="13" t="s">
        <v>49</v>
      </c>
      <c r="E28" s="13" t="s">
        <v>50</v>
      </c>
      <c r="F28" s="23" t="s">
        <v>183</v>
      </c>
      <c r="G28" s="23"/>
      <c r="H28" s="10"/>
    </row>
    <row r="29" spans="1:8" ht="108.75" customHeight="1" x14ac:dyDescent="0.2">
      <c r="A29" s="13">
        <v>5</v>
      </c>
      <c r="B29" s="12" t="s">
        <v>44</v>
      </c>
      <c r="C29" s="13" t="s">
        <v>45</v>
      </c>
      <c r="D29" s="13" t="s">
        <v>51</v>
      </c>
      <c r="E29" s="13" t="s">
        <v>50</v>
      </c>
      <c r="F29" s="23" t="s">
        <v>52</v>
      </c>
      <c r="G29" s="23"/>
      <c r="H29" s="10"/>
    </row>
    <row r="30" spans="1:8" ht="132.75" customHeight="1" x14ac:dyDescent="0.2">
      <c r="A30" s="13">
        <v>6</v>
      </c>
      <c r="B30" s="12" t="s">
        <v>44</v>
      </c>
      <c r="C30" s="13" t="s">
        <v>45</v>
      </c>
      <c r="D30" s="13" t="s">
        <v>53</v>
      </c>
      <c r="E30" s="13" t="s">
        <v>50</v>
      </c>
      <c r="F30" s="23" t="s">
        <v>54</v>
      </c>
      <c r="G30" s="23"/>
      <c r="H30" s="10"/>
    </row>
    <row r="31" spans="1:8" ht="59.25" customHeight="1" x14ac:dyDescent="0.2">
      <c r="A31" s="13">
        <v>7</v>
      </c>
      <c r="B31" s="12" t="s">
        <v>44</v>
      </c>
      <c r="C31" s="13" t="s">
        <v>45</v>
      </c>
      <c r="D31" s="13" t="s">
        <v>55</v>
      </c>
      <c r="E31" s="13" t="s">
        <v>50</v>
      </c>
      <c r="F31" s="23" t="s">
        <v>54</v>
      </c>
      <c r="G31" s="23"/>
      <c r="H31" s="10"/>
    </row>
    <row r="32" spans="1:8" ht="55.5" customHeight="1" x14ac:dyDescent="0.2">
      <c r="A32" s="13">
        <v>8</v>
      </c>
      <c r="B32" s="12" t="s">
        <v>44</v>
      </c>
      <c r="C32" s="13" t="s">
        <v>45</v>
      </c>
      <c r="D32" s="13" t="s">
        <v>56</v>
      </c>
      <c r="E32" s="13" t="s">
        <v>50</v>
      </c>
      <c r="F32" s="23" t="s">
        <v>54</v>
      </c>
      <c r="G32" s="23"/>
      <c r="H32" s="10"/>
    </row>
    <row r="33" spans="1:8" ht="34.5" customHeight="1" x14ac:dyDescent="0.2">
      <c r="A33" s="13">
        <v>9</v>
      </c>
      <c r="B33" s="12" t="s">
        <v>44</v>
      </c>
      <c r="C33" s="13" t="s">
        <v>45</v>
      </c>
      <c r="D33" s="13" t="s">
        <v>57</v>
      </c>
      <c r="E33" s="13" t="s">
        <v>50</v>
      </c>
      <c r="F33" s="22" t="s">
        <v>58</v>
      </c>
      <c r="G33" s="22"/>
      <c r="H33" s="10"/>
    </row>
    <row r="34" spans="1:8" ht="45.75" customHeight="1" x14ac:dyDescent="0.2">
      <c r="A34" s="13">
        <v>10</v>
      </c>
      <c r="B34" s="12" t="s">
        <v>44</v>
      </c>
      <c r="C34" s="13" t="s">
        <v>45</v>
      </c>
      <c r="D34" s="13" t="s">
        <v>59</v>
      </c>
      <c r="E34" s="13" t="s">
        <v>43</v>
      </c>
      <c r="F34" s="22" t="s">
        <v>60</v>
      </c>
      <c r="G34" s="29"/>
      <c r="H34" s="10"/>
    </row>
    <row r="35" spans="1:8" ht="93.75" customHeight="1" x14ac:dyDescent="0.2">
      <c r="A35" s="13">
        <v>11</v>
      </c>
      <c r="B35" s="12" t="s">
        <v>44</v>
      </c>
      <c r="C35" s="13" t="s">
        <v>45</v>
      </c>
      <c r="D35" s="13" t="s">
        <v>61</v>
      </c>
      <c r="E35" s="13" t="s">
        <v>50</v>
      </c>
      <c r="F35" s="23" t="s">
        <v>62</v>
      </c>
      <c r="G35" s="23"/>
      <c r="H35" s="10"/>
    </row>
    <row r="36" spans="1:8" ht="288.75" customHeight="1" x14ac:dyDescent="0.2">
      <c r="A36" s="13">
        <v>12</v>
      </c>
      <c r="B36" s="12" t="s">
        <v>44</v>
      </c>
      <c r="C36" s="13" t="s">
        <v>45</v>
      </c>
      <c r="D36" s="13" t="s">
        <v>63</v>
      </c>
      <c r="E36" s="13" t="s">
        <v>43</v>
      </c>
      <c r="F36" s="23" t="s">
        <v>184</v>
      </c>
      <c r="G36" s="23"/>
      <c r="H36" s="10"/>
    </row>
    <row r="37" spans="1:8" ht="249" customHeight="1" x14ac:dyDescent="0.2">
      <c r="A37" s="13">
        <v>13</v>
      </c>
      <c r="B37" s="12" t="s">
        <v>44</v>
      </c>
      <c r="C37" s="13" t="s">
        <v>45</v>
      </c>
      <c r="D37" s="15" t="s">
        <v>64</v>
      </c>
      <c r="E37" s="13" t="s">
        <v>50</v>
      </c>
      <c r="F37" s="34" t="s">
        <v>185</v>
      </c>
      <c r="G37" s="34"/>
      <c r="H37" s="10"/>
    </row>
    <row r="38" spans="1:8" ht="95.25" customHeight="1" x14ac:dyDescent="0.2">
      <c r="A38" s="13">
        <v>14</v>
      </c>
      <c r="B38" s="12" t="s">
        <v>44</v>
      </c>
      <c r="C38" s="13" t="s">
        <v>45</v>
      </c>
      <c r="D38" s="13" t="s">
        <v>65</v>
      </c>
      <c r="E38" s="13" t="s">
        <v>50</v>
      </c>
      <c r="F38" s="23" t="s">
        <v>66</v>
      </c>
      <c r="G38" s="29"/>
      <c r="H38" s="10"/>
    </row>
    <row r="39" spans="1:8" ht="151.5" customHeight="1" x14ac:dyDescent="0.2">
      <c r="A39" s="13">
        <v>15</v>
      </c>
      <c r="B39" s="12" t="s">
        <v>44</v>
      </c>
      <c r="C39" s="13" t="s">
        <v>45</v>
      </c>
      <c r="D39" s="13" t="s">
        <v>67</v>
      </c>
      <c r="E39" s="13" t="s">
        <v>50</v>
      </c>
      <c r="F39" s="23" t="s">
        <v>186</v>
      </c>
      <c r="G39" s="23"/>
      <c r="H39" s="10"/>
    </row>
    <row r="40" spans="1:8" ht="128.25" customHeight="1" x14ac:dyDescent="0.2">
      <c r="A40" s="13">
        <v>16</v>
      </c>
      <c r="B40" s="12" t="s">
        <v>44</v>
      </c>
      <c r="C40" s="13" t="s">
        <v>45</v>
      </c>
      <c r="D40" s="13" t="s">
        <v>68</v>
      </c>
      <c r="E40" s="13" t="s">
        <v>50</v>
      </c>
      <c r="F40" s="23" t="s">
        <v>187</v>
      </c>
      <c r="G40" s="29"/>
      <c r="H40" s="10"/>
    </row>
    <row r="41" spans="1:8" ht="21.75" customHeight="1" x14ac:dyDescent="0.2">
      <c r="A41" s="13">
        <v>17</v>
      </c>
      <c r="B41" s="12" t="s">
        <v>44</v>
      </c>
      <c r="C41" s="13" t="s">
        <v>45</v>
      </c>
      <c r="D41" s="13" t="s">
        <v>69</v>
      </c>
      <c r="E41" s="15" t="s">
        <v>43</v>
      </c>
      <c r="F41" s="36" t="s">
        <v>189</v>
      </c>
      <c r="G41" s="36"/>
      <c r="H41" s="10"/>
    </row>
    <row r="42" spans="1:8" ht="63.75" customHeight="1" x14ac:dyDescent="0.2">
      <c r="A42" s="13">
        <v>18</v>
      </c>
      <c r="B42" s="12" t="s">
        <v>44</v>
      </c>
      <c r="C42" s="13" t="s">
        <v>45</v>
      </c>
      <c r="D42" s="13" t="s">
        <v>70</v>
      </c>
      <c r="E42" s="13" t="s">
        <v>43</v>
      </c>
      <c r="F42" s="36" t="s">
        <v>188</v>
      </c>
      <c r="G42" s="36"/>
      <c r="H42" s="10"/>
    </row>
    <row r="43" spans="1:8" ht="31.5" customHeight="1" x14ac:dyDescent="0.2">
      <c r="A43" s="13">
        <v>19</v>
      </c>
      <c r="B43" s="12" t="s">
        <v>44</v>
      </c>
      <c r="C43" s="13" t="s">
        <v>45</v>
      </c>
      <c r="D43" s="13" t="s">
        <v>71</v>
      </c>
      <c r="E43" s="13" t="s">
        <v>50</v>
      </c>
      <c r="F43" s="37" t="s">
        <v>72</v>
      </c>
      <c r="G43" s="37"/>
      <c r="H43" s="10"/>
    </row>
    <row r="44" spans="1:8" ht="49.5" customHeight="1" x14ac:dyDescent="0.2">
      <c r="A44" s="13">
        <v>20</v>
      </c>
      <c r="B44" s="12" t="s">
        <v>44</v>
      </c>
      <c r="C44" s="13" t="s">
        <v>45</v>
      </c>
      <c r="D44" s="13" t="s">
        <v>73</v>
      </c>
      <c r="E44" s="13" t="s">
        <v>43</v>
      </c>
      <c r="F44" s="36" t="s">
        <v>190</v>
      </c>
      <c r="G44" s="36"/>
      <c r="H44" s="10"/>
    </row>
    <row r="45" spans="1:8" ht="63.75" x14ac:dyDescent="0.2">
      <c r="A45" s="13">
        <v>21</v>
      </c>
      <c r="B45" s="12" t="s">
        <v>44</v>
      </c>
      <c r="C45" s="13" t="s">
        <v>74</v>
      </c>
      <c r="D45" s="13" t="s">
        <v>75</v>
      </c>
      <c r="E45" s="13" t="s">
        <v>43</v>
      </c>
      <c r="F45" s="23" t="s">
        <v>76</v>
      </c>
      <c r="G45" s="23"/>
      <c r="H45" s="10"/>
    </row>
    <row r="46" spans="1:8" ht="51" x14ac:dyDescent="0.2">
      <c r="A46" s="13">
        <v>22</v>
      </c>
      <c r="B46" s="12" t="s">
        <v>44</v>
      </c>
      <c r="C46" s="13" t="s">
        <v>77</v>
      </c>
      <c r="D46" s="13" t="s">
        <v>78</v>
      </c>
      <c r="E46" s="13" t="s">
        <v>43</v>
      </c>
      <c r="F46" s="31" t="s">
        <v>76</v>
      </c>
      <c r="G46" s="29"/>
      <c r="H46" s="10"/>
    </row>
    <row r="47" spans="1:8" ht="39" customHeight="1" x14ac:dyDescent="0.2">
      <c r="A47" s="13">
        <v>23</v>
      </c>
      <c r="B47" s="12" t="s">
        <v>44</v>
      </c>
      <c r="C47" s="13" t="s">
        <v>77</v>
      </c>
      <c r="D47" s="13" t="s">
        <v>79</v>
      </c>
      <c r="E47" s="13" t="s">
        <v>43</v>
      </c>
      <c r="F47" s="23" t="s">
        <v>191</v>
      </c>
      <c r="G47" s="29"/>
      <c r="H47" s="10"/>
    </row>
    <row r="48" spans="1:8" ht="40.5" customHeight="1" x14ac:dyDescent="0.2">
      <c r="A48" s="13">
        <v>24</v>
      </c>
      <c r="B48" s="12" t="s">
        <v>44</v>
      </c>
      <c r="C48" s="13" t="s">
        <v>77</v>
      </c>
      <c r="D48" s="13" t="s">
        <v>80</v>
      </c>
      <c r="E48" s="13" t="s">
        <v>50</v>
      </c>
      <c r="F48" s="23" t="s">
        <v>192</v>
      </c>
      <c r="G48" s="23"/>
      <c r="H48" s="10"/>
    </row>
    <row r="49" spans="1:8" ht="289.5" customHeight="1" x14ac:dyDescent="0.2">
      <c r="A49" s="13">
        <v>25</v>
      </c>
      <c r="B49" s="12" t="s">
        <v>44</v>
      </c>
      <c r="C49" s="13" t="s">
        <v>77</v>
      </c>
      <c r="D49" s="13" t="s">
        <v>81</v>
      </c>
      <c r="E49" s="13" t="s">
        <v>50</v>
      </c>
      <c r="F49" s="23" t="s">
        <v>193</v>
      </c>
      <c r="G49" s="23"/>
      <c r="H49" s="10"/>
    </row>
    <row r="50" spans="1:8" ht="103.5" customHeight="1" x14ac:dyDescent="0.2">
      <c r="A50" s="13">
        <v>26</v>
      </c>
      <c r="B50" s="12" t="s">
        <v>44</v>
      </c>
      <c r="C50" s="13" t="s">
        <v>77</v>
      </c>
      <c r="D50" s="13" t="s">
        <v>82</v>
      </c>
      <c r="E50" s="13" t="s">
        <v>50</v>
      </c>
      <c r="F50" s="23" t="s">
        <v>194</v>
      </c>
      <c r="G50" s="23"/>
      <c r="H50" s="10"/>
    </row>
    <row r="51" spans="1:8" ht="108.75" customHeight="1" x14ac:dyDescent="0.2">
      <c r="A51" s="13">
        <v>27</v>
      </c>
      <c r="B51" s="12" t="s">
        <v>44</v>
      </c>
      <c r="C51" s="13" t="s">
        <v>77</v>
      </c>
      <c r="D51" s="13" t="s">
        <v>83</v>
      </c>
      <c r="E51" s="13" t="s">
        <v>43</v>
      </c>
      <c r="F51" s="23" t="s">
        <v>195</v>
      </c>
      <c r="G51" s="23"/>
      <c r="H51" s="10"/>
    </row>
    <row r="52" spans="1:8" ht="206.25" customHeight="1" x14ac:dyDescent="0.2">
      <c r="A52" s="13">
        <v>28</v>
      </c>
      <c r="B52" s="12" t="s">
        <v>44</v>
      </c>
      <c r="C52" s="13" t="s">
        <v>77</v>
      </c>
      <c r="D52" s="13" t="s">
        <v>84</v>
      </c>
      <c r="E52" s="13" t="s">
        <v>43</v>
      </c>
      <c r="F52" s="34" t="s">
        <v>196</v>
      </c>
      <c r="G52" s="34"/>
      <c r="H52" s="10"/>
    </row>
    <row r="53" spans="1:8" ht="87" customHeight="1" x14ac:dyDescent="0.2">
      <c r="A53" s="13">
        <v>29</v>
      </c>
      <c r="B53" s="12" t="s">
        <v>44</v>
      </c>
      <c r="C53" s="13" t="s">
        <v>77</v>
      </c>
      <c r="D53" s="13" t="s">
        <v>85</v>
      </c>
      <c r="E53" s="13" t="s">
        <v>50</v>
      </c>
      <c r="F53" s="23" t="s">
        <v>197</v>
      </c>
      <c r="G53" s="23"/>
      <c r="H53" s="10"/>
    </row>
    <row r="54" spans="1:8" ht="57" customHeight="1" x14ac:dyDescent="0.2">
      <c r="A54" s="13">
        <v>30</v>
      </c>
      <c r="B54" s="12" t="s">
        <v>44</v>
      </c>
      <c r="C54" s="13" t="s">
        <v>77</v>
      </c>
      <c r="D54" s="13" t="s">
        <v>86</v>
      </c>
      <c r="E54" s="13" t="s">
        <v>43</v>
      </c>
      <c r="F54" s="23" t="s">
        <v>87</v>
      </c>
      <c r="G54" s="23"/>
      <c r="H54" s="10"/>
    </row>
    <row r="55" spans="1:8" ht="87" customHeight="1" x14ac:dyDescent="0.2">
      <c r="A55" s="13">
        <v>31</v>
      </c>
      <c r="B55" s="12" t="s">
        <v>44</v>
      </c>
      <c r="C55" s="13" t="s">
        <v>77</v>
      </c>
      <c r="D55" s="13" t="s">
        <v>88</v>
      </c>
      <c r="E55" s="13" t="s">
        <v>43</v>
      </c>
      <c r="F55" s="23" t="s">
        <v>198</v>
      </c>
      <c r="G55" s="23"/>
      <c r="H55" s="10"/>
    </row>
    <row r="56" spans="1:8" ht="88.5" customHeight="1" x14ac:dyDescent="0.2">
      <c r="A56" s="13">
        <v>32</v>
      </c>
      <c r="B56" s="12" t="s">
        <v>44</v>
      </c>
      <c r="C56" s="13" t="s">
        <v>77</v>
      </c>
      <c r="D56" s="13" t="s">
        <v>89</v>
      </c>
      <c r="E56" s="13" t="s">
        <v>43</v>
      </c>
      <c r="F56" s="23" t="s">
        <v>199</v>
      </c>
      <c r="G56" s="23"/>
      <c r="H56" s="10"/>
    </row>
    <row r="57" spans="1:8" ht="94.5" customHeight="1" x14ac:dyDescent="0.2">
      <c r="A57" s="13">
        <v>33</v>
      </c>
      <c r="B57" s="12" t="s">
        <v>44</v>
      </c>
      <c r="C57" s="13" t="s">
        <v>77</v>
      </c>
      <c r="D57" s="13" t="s">
        <v>90</v>
      </c>
      <c r="E57" s="13" t="s">
        <v>43</v>
      </c>
      <c r="F57" s="22" t="s">
        <v>200</v>
      </c>
      <c r="G57" s="22"/>
      <c r="H57" s="10"/>
    </row>
    <row r="58" spans="1:8" ht="162.75" customHeight="1" x14ac:dyDescent="0.2">
      <c r="A58" s="13">
        <v>34</v>
      </c>
      <c r="B58" s="12" t="s">
        <v>44</v>
      </c>
      <c r="C58" s="13" t="s">
        <v>77</v>
      </c>
      <c r="D58" s="13" t="s">
        <v>91</v>
      </c>
      <c r="E58" s="13" t="s">
        <v>43</v>
      </c>
      <c r="F58" s="22" t="s">
        <v>201</v>
      </c>
      <c r="G58" s="22"/>
      <c r="H58" s="10"/>
    </row>
    <row r="59" spans="1:8" ht="26.25" customHeight="1" x14ac:dyDescent="0.2">
      <c r="A59" s="13">
        <v>35</v>
      </c>
      <c r="B59" s="12" t="s">
        <v>44</v>
      </c>
      <c r="C59" s="13" t="s">
        <v>77</v>
      </c>
      <c r="D59" s="13" t="s">
        <v>92</v>
      </c>
      <c r="E59" s="13" t="s">
        <v>43</v>
      </c>
      <c r="F59" s="22" t="s">
        <v>93</v>
      </c>
      <c r="G59" s="22"/>
      <c r="H59" s="10"/>
    </row>
    <row r="60" spans="1:8" ht="90" customHeight="1" x14ac:dyDescent="0.2">
      <c r="A60" s="13">
        <v>36</v>
      </c>
      <c r="B60" s="12" t="s">
        <v>44</v>
      </c>
      <c r="C60" s="13" t="s">
        <v>77</v>
      </c>
      <c r="D60" s="13" t="s">
        <v>94</v>
      </c>
      <c r="E60" s="13" t="s">
        <v>50</v>
      </c>
      <c r="F60" s="23" t="s">
        <v>95</v>
      </c>
      <c r="G60" s="23"/>
      <c r="H60" s="10"/>
    </row>
    <row r="61" spans="1:8" ht="30.75" customHeight="1" x14ac:dyDescent="0.2">
      <c r="A61" s="13">
        <v>37</v>
      </c>
      <c r="B61" s="12" t="s">
        <v>44</v>
      </c>
      <c r="C61" s="13" t="s">
        <v>77</v>
      </c>
      <c r="D61" s="13" t="s">
        <v>96</v>
      </c>
      <c r="E61" s="13" t="s">
        <v>43</v>
      </c>
      <c r="F61" s="22" t="s">
        <v>97</v>
      </c>
      <c r="G61" s="22"/>
      <c r="H61" s="10"/>
    </row>
    <row r="62" spans="1:8" ht="63.75" customHeight="1" x14ac:dyDescent="0.2">
      <c r="A62" s="13">
        <v>38</v>
      </c>
      <c r="B62" s="12" t="s">
        <v>44</v>
      </c>
      <c r="C62" s="13" t="s">
        <v>77</v>
      </c>
      <c r="D62" s="13" t="s">
        <v>98</v>
      </c>
      <c r="E62" s="13" t="s">
        <v>50</v>
      </c>
      <c r="F62" s="23" t="s">
        <v>99</v>
      </c>
      <c r="G62" s="23"/>
      <c r="H62" s="10"/>
    </row>
    <row r="63" spans="1:8" ht="147.75" customHeight="1" x14ac:dyDescent="0.2">
      <c r="A63" s="13">
        <v>39</v>
      </c>
      <c r="B63" s="12" t="s">
        <v>44</v>
      </c>
      <c r="C63" s="13" t="s">
        <v>77</v>
      </c>
      <c r="D63" s="13" t="s">
        <v>100</v>
      </c>
      <c r="E63" s="13" t="s">
        <v>50</v>
      </c>
      <c r="F63" s="33" t="s">
        <v>202</v>
      </c>
      <c r="G63" s="35"/>
      <c r="H63" s="10"/>
    </row>
    <row r="64" spans="1:8" ht="72" customHeight="1" x14ac:dyDescent="0.2">
      <c r="A64" s="13">
        <v>40</v>
      </c>
      <c r="B64" s="12" t="s">
        <v>44</v>
      </c>
      <c r="C64" s="13" t="s">
        <v>77</v>
      </c>
      <c r="D64" s="13" t="s">
        <v>101</v>
      </c>
      <c r="E64" s="13" t="s">
        <v>43</v>
      </c>
      <c r="F64" s="23" t="s">
        <v>102</v>
      </c>
      <c r="G64" s="23"/>
      <c r="H64" s="10"/>
    </row>
    <row r="65" spans="1:44" ht="60" customHeight="1" x14ac:dyDescent="0.2">
      <c r="A65" s="13">
        <v>41</v>
      </c>
      <c r="B65" s="12" t="s">
        <v>44</v>
      </c>
      <c r="C65" s="13" t="s">
        <v>77</v>
      </c>
      <c r="D65" s="13" t="s">
        <v>103</v>
      </c>
      <c r="E65" s="13" t="s">
        <v>43</v>
      </c>
      <c r="F65" s="23" t="s">
        <v>203</v>
      </c>
      <c r="G65" s="23"/>
      <c r="H65" s="10"/>
    </row>
    <row r="66" spans="1:44" ht="174" customHeight="1" x14ac:dyDescent="0.2">
      <c r="A66" s="13">
        <v>42</v>
      </c>
      <c r="B66" s="12" t="s">
        <v>44</v>
      </c>
      <c r="C66" s="13" t="s">
        <v>77</v>
      </c>
      <c r="D66" s="13" t="s">
        <v>104</v>
      </c>
      <c r="E66" s="13" t="s">
        <v>43</v>
      </c>
      <c r="F66" s="23" t="s">
        <v>204</v>
      </c>
      <c r="G66" s="23"/>
      <c r="H66" s="10"/>
    </row>
    <row r="67" spans="1:44" ht="60.75" customHeight="1" x14ac:dyDescent="0.2">
      <c r="A67" s="13">
        <v>43</v>
      </c>
      <c r="B67" s="12" t="s">
        <v>44</v>
      </c>
      <c r="C67" s="13" t="s">
        <v>77</v>
      </c>
      <c r="D67" s="13" t="s">
        <v>105</v>
      </c>
      <c r="E67" s="13" t="s">
        <v>50</v>
      </c>
      <c r="F67" s="22" t="s">
        <v>106</v>
      </c>
      <c r="G67" s="29"/>
      <c r="H67" s="10"/>
    </row>
    <row r="68" spans="1:44" ht="318" customHeight="1" x14ac:dyDescent="0.2">
      <c r="A68" s="13">
        <v>44</v>
      </c>
      <c r="B68" s="12" t="s">
        <v>44</v>
      </c>
      <c r="C68" s="13" t="s">
        <v>77</v>
      </c>
      <c r="D68" s="13" t="s">
        <v>107</v>
      </c>
      <c r="E68" s="13" t="s">
        <v>43</v>
      </c>
      <c r="F68" s="23" t="s">
        <v>205</v>
      </c>
      <c r="G68" s="23"/>
      <c r="H68" s="10"/>
    </row>
    <row r="69" spans="1:44" ht="97.5" customHeight="1" x14ac:dyDescent="0.2">
      <c r="A69" s="13">
        <v>45</v>
      </c>
      <c r="B69" s="12" t="s">
        <v>44</v>
      </c>
      <c r="C69" s="13" t="s">
        <v>77</v>
      </c>
      <c r="D69" s="13" t="s">
        <v>108</v>
      </c>
      <c r="E69" s="13" t="s">
        <v>50</v>
      </c>
      <c r="F69" s="23" t="s">
        <v>206</v>
      </c>
      <c r="G69" s="23"/>
      <c r="H69" s="10"/>
    </row>
    <row r="70" spans="1:44" s="19" customFormat="1" ht="223.5" customHeight="1" x14ac:dyDescent="0.2">
      <c r="A70" s="13">
        <v>46</v>
      </c>
      <c r="B70" s="12" t="s">
        <v>44</v>
      </c>
      <c r="C70" s="13" t="s">
        <v>77</v>
      </c>
      <c r="D70" s="13" t="s">
        <v>109</v>
      </c>
      <c r="E70" s="13" t="s">
        <v>43</v>
      </c>
      <c r="F70" s="23" t="s">
        <v>207</v>
      </c>
      <c r="G70" s="23"/>
      <c r="H70" s="10"/>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row>
    <row r="71" spans="1:44" ht="69" customHeight="1" x14ac:dyDescent="0.2">
      <c r="A71" s="13">
        <v>47</v>
      </c>
      <c r="B71" s="12" t="s">
        <v>44</v>
      </c>
      <c r="C71" s="13" t="s">
        <v>77</v>
      </c>
      <c r="D71" s="13" t="s">
        <v>110</v>
      </c>
      <c r="E71" s="13" t="s">
        <v>50</v>
      </c>
      <c r="F71" s="23" t="s">
        <v>208</v>
      </c>
      <c r="G71" s="23"/>
      <c r="H71" s="10"/>
    </row>
    <row r="72" spans="1:44" ht="58.5" customHeight="1" x14ac:dyDescent="0.2">
      <c r="A72" s="13">
        <v>48</v>
      </c>
      <c r="B72" s="12" t="s">
        <v>44</v>
      </c>
      <c r="C72" s="13" t="s">
        <v>77</v>
      </c>
      <c r="D72" s="13" t="s">
        <v>111</v>
      </c>
      <c r="E72" s="13" t="s">
        <v>43</v>
      </c>
      <c r="F72" s="23" t="s">
        <v>209</v>
      </c>
      <c r="G72" s="29"/>
      <c r="H72" s="10"/>
    </row>
    <row r="73" spans="1:44" ht="60.75" customHeight="1" x14ac:dyDescent="0.2">
      <c r="A73" s="13">
        <v>49</v>
      </c>
      <c r="B73" s="12" t="s">
        <v>44</v>
      </c>
      <c r="C73" s="13" t="s">
        <v>77</v>
      </c>
      <c r="D73" s="13" t="s">
        <v>112</v>
      </c>
      <c r="E73" s="13" t="s">
        <v>50</v>
      </c>
      <c r="F73" s="23" t="s">
        <v>113</v>
      </c>
      <c r="G73" s="23"/>
      <c r="H73" s="10"/>
    </row>
    <row r="74" spans="1:44" ht="30" customHeight="1" x14ac:dyDescent="0.2">
      <c r="A74" s="13">
        <v>50</v>
      </c>
      <c r="B74" s="12" t="s">
        <v>44</v>
      </c>
      <c r="C74" s="13" t="s">
        <v>77</v>
      </c>
      <c r="D74" s="13" t="s">
        <v>114</v>
      </c>
      <c r="E74" s="13" t="s">
        <v>43</v>
      </c>
      <c r="F74" s="23" t="s">
        <v>115</v>
      </c>
      <c r="G74" s="23"/>
      <c r="H74" s="10"/>
    </row>
    <row r="75" spans="1:44" ht="57.75" customHeight="1" x14ac:dyDescent="0.2">
      <c r="A75" s="13">
        <v>51</v>
      </c>
      <c r="B75" s="12" t="s">
        <v>44</v>
      </c>
      <c r="C75" s="13" t="s">
        <v>77</v>
      </c>
      <c r="D75" s="13" t="s">
        <v>116</v>
      </c>
      <c r="E75" s="13" t="s">
        <v>43</v>
      </c>
      <c r="F75" s="23" t="s">
        <v>210</v>
      </c>
      <c r="G75" s="29"/>
      <c r="H75" s="10"/>
    </row>
    <row r="76" spans="1:44" ht="26.25" customHeight="1" x14ac:dyDescent="0.2">
      <c r="A76" s="13">
        <v>52</v>
      </c>
      <c r="B76" s="12" t="s">
        <v>44</v>
      </c>
      <c r="C76" s="13" t="s">
        <v>77</v>
      </c>
      <c r="D76" s="13" t="s">
        <v>117</v>
      </c>
      <c r="E76" s="13" t="s">
        <v>43</v>
      </c>
      <c r="F76" s="23" t="s">
        <v>118</v>
      </c>
      <c r="G76" s="23"/>
      <c r="H76" s="10"/>
    </row>
    <row r="77" spans="1:44" ht="59.25" customHeight="1" x14ac:dyDescent="0.2">
      <c r="A77" s="13">
        <v>53</v>
      </c>
      <c r="B77" s="12" t="s">
        <v>44</v>
      </c>
      <c r="C77" s="13" t="s">
        <v>77</v>
      </c>
      <c r="D77" s="13" t="s">
        <v>119</v>
      </c>
      <c r="E77" s="13" t="s">
        <v>43</v>
      </c>
      <c r="F77" s="23" t="s">
        <v>211</v>
      </c>
      <c r="G77" s="23"/>
      <c r="H77" s="10"/>
    </row>
    <row r="78" spans="1:44" ht="171.75" customHeight="1" x14ac:dyDescent="0.2">
      <c r="A78" s="13">
        <v>54</v>
      </c>
      <c r="B78" s="12" t="s">
        <v>44</v>
      </c>
      <c r="C78" s="13" t="s">
        <v>77</v>
      </c>
      <c r="D78" s="13" t="s">
        <v>120</v>
      </c>
      <c r="E78" s="13" t="s">
        <v>43</v>
      </c>
      <c r="F78" s="32" t="s">
        <v>212</v>
      </c>
      <c r="G78" s="29"/>
      <c r="H78" s="10"/>
    </row>
    <row r="79" spans="1:44" s="18" customFormat="1" ht="61.5" customHeight="1" x14ac:dyDescent="0.2">
      <c r="A79" s="17">
        <v>55</v>
      </c>
      <c r="B79" s="16" t="s">
        <v>44</v>
      </c>
      <c r="C79" s="17" t="s">
        <v>77</v>
      </c>
      <c r="D79" s="17" t="s">
        <v>121</v>
      </c>
      <c r="E79" s="13" t="s">
        <v>43</v>
      </c>
      <c r="F79" s="33" t="s">
        <v>213</v>
      </c>
      <c r="G79" s="33"/>
      <c r="H79" s="10"/>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row>
    <row r="80" spans="1:44" ht="24" customHeight="1" x14ac:dyDescent="0.2">
      <c r="A80" s="13">
        <v>56</v>
      </c>
      <c r="B80" s="12" t="s">
        <v>44</v>
      </c>
      <c r="C80" s="13" t="s">
        <v>77</v>
      </c>
      <c r="D80" s="13" t="s">
        <v>122</v>
      </c>
      <c r="E80" s="13" t="s">
        <v>43</v>
      </c>
      <c r="F80" s="23" t="s">
        <v>118</v>
      </c>
      <c r="G80" s="23"/>
      <c r="H80" s="10"/>
    </row>
    <row r="81" spans="1:8" ht="24.95" customHeight="1" x14ac:dyDescent="0.2">
      <c r="A81" s="13">
        <v>57</v>
      </c>
      <c r="B81" s="12" t="s">
        <v>44</v>
      </c>
      <c r="C81" s="13" t="s">
        <v>77</v>
      </c>
      <c r="D81" s="13" t="s">
        <v>123</v>
      </c>
      <c r="E81" s="13" t="s">
        <v>43</v>
      </c>
      <c r="F81" s="23" t="s">
        <v>118</v>
      </c>
      <c r="G81" s="23"/>
      <c r="H81" s="10"/>
    </row>
    <row r="82" spans="1:8" ht="52.5" customHeight="1" x14ac:dyDescent="0.2">
      <c r="A82" s="13">
        <v>58</v>
      </c>
      <c r="B82" s="12" t="s">
        <v>44</v>
      </c>
      <c r="C82" s="13" t="s">
        <v>77</v>
      </c>
      <c r="D82" s="13" t="s">
        <v>124</v>
      </c>
      <c r="E82" s="13" t="s">
        <v>43</v>
      </c>
      <c r="F82" s="22" t="s">
        <v>214</v>
      </c>
      <c r="G82" s="29"/>
      <c r="H82" s="10"/>
    </row>
    <row r="83" spans="1:8" ht="32.25" customHeight="1" x14ac:dyDescent="0.2">
      <c r="A83" s="13">
        <v>59</v>
      </c>
      <c r="B83" s="12" t="s">
        <v>44</v>
      </c>
      <c r="C83" s="13" t="s">
        <v>77</v>
      </c>
      <c r="D83" s="13" t="s">
        <v>125</v>
      </c>
      <c r="E83" s="13" t="s">
        <v>50</v>
      </c>
      <c r="F83" s="23" t="s">
        <v>215</v>
      </c>
      <c r="G83" s="23"/>
      <c r="H83" s="10"/>
    </row>
    <row r="84" spans="1:8" ht="70.5" customHeight="1" x14ac:dyDescent="0.2">
      <c r="A84" s="13">
        <v>60</v>
      </c>
      <c r="B84" s="12" t="s">
        <v>44</v>
      </c>
      <c r="C84" s="13" t="s">
        <v>77</v>
      </c>
      <c r="D84" s="13" t="s">
        <v>126</v>
      </c>
      <c r="E84" s="13" t="s">
        <v>43</v>
      </c>
      <c r="F84" s="22" t="s">
        <v>216</v>
      </c>
      <c r="G84" s="30"/>
      <c r="H84" s="10"/>
    </row>
    <row r="85" spans="1:8" ht="94.5" customHeight="1" x14ac:dyDescent="0.2">
      <c r="A85" s="13">
        <v>61</v>
      </c>
      <c r="B85" s="12" t="s">
        <v>44</v>
      </c>
      <c r="C85" s="13" t="s">
        <v>77</v>
      </c>
      <c r="D85" s="13" t="s">
        <v>127</v>
      </c>
      <c r="E85" s="13" t="s">
        <v>43</v>
      </c>
      <c r="F85" s="31" t="s">
        <v>217</v>
      </c>
      <c r="G85" s="29"/>
      <c r="H85" s="10"/>
    </row>
    <row r="86" spans="1:8" ht="95.25" customHeight="1" x14ac:dyDescent="0.2">
      <c r="A86" s="13">
        <v>62</v>
      </c>
      <c r="B86" s="12" t="s">
        <v>44</v>
      </c>
      <c r="C86" s="13" t="s">
        <v>77</v>
      </c>
      <c r="D86" s="13" t="s">
        <v>128</v>
      </c>
      <c r="E86" s="13" t="s">
        <v>43</v>
      </c>
      <c r="F86" s="23" t="s">
        <v>200</v>
      </c>
      <c r="G86" s="29"/>
      <c r="H86" s="10"/>
    </row>
    <row r="87" spans="1:8" ht="65.25" customHeight="1" x14ac:dyDescent="0.2">
      <c r="A87" s="13">
        <v>63</v>
      </c>
      <c r="B87" s="12" t="s">
        <v>44</v>
      </c>
      <c r="C87" s="13" t="s">
        <v>77</v>
      </c>
      <c r="D87" s="13" t="s">
        <v>129</v>
      </c>
      <c r="E87" s="13" t="s">
        <v>43</v>
      </c>
      <c r="F87" s="22" t="s">
        <v>218</v>
      </c>
      <c r="G87" s="22"/>
      <c r="H87" s="10"/>
    </row>
    <row r="88" spans="1:8" ht="96" customHeight="1" x14ac:dyDescent="0.2">
      <c r="A88" s="13">
        <v>64</v>
      </c>
      <c r="B88" s="12" t="s">
        <v>44</v>
      </c>
      <c r="C88" s="13" t="s">
        <v>77</v>
      </c>
      <c r="D88" s="13" t="s">
        <v>130</v>
      </c>
      <c r="E88" s="13" t="s">
        <v>43</v>
      </c>
      <c r="F88" s="22" t="s">
        <v>217</v>
      </c>
      <c r="G88" s="22"/>
      <c r="H88" s="10"/>
    </row>
    <row r="89" spans="1:8" ht="52.5" customHeight="1" x14ac:dyDescent="0.2">
      <c r="A89" s="13">
        <v>65</v>
      </c>
      <c r="B89" s="12" t="s">
        <v>44</v>
      </c>
      <c r="C89" s="13" t="s">
        <v>77</v>
      </c>
      <c r="D89" s="13" t="s">
        <v>131</v>
      </c>
      <c r="E89" s="13" t="s">
        <v>43</v>
      </c>
      <c r="F89" s="22" t="s">
        <v>132</v>
      </c>
      <c r="G89" s="22"/>
      <c r="H89" s="10"/>
    </row>
    <row r="90" spans="1:8" ht="72.75" customHeight="1" x14ac:dyDescent="0.2">
      <c r="A90" s="13">
        <v>66</v>
      </c>
      <c r="B90" s="12" t="s">
        <v>44</v>
      </c>
      <c r="C90" s="13" t="s">
        <v>77</v>
      </c>
      <c r="D90" s="13" t="s">
        <v>133</v>
      </c>
      <c r="E90" s="13" t="s">
        <v>43</v>
      </c>
      <c r="F90" s="22" t="s">
        <v>219</v>
      </c>
      <c r="G90" s="22"/>
      <c r="H90" s="10"/>
    </row>
    <row r="91" spans="1:8" ht="68.25" customHeight="1" x14ac:dyDescent="0.2">
      <c r="A91" s="13">
        <v>67</v>
      </c>
      <c r="B91" s="12" t="s">
        <v>44</v>
      </c>
      <c r="C91" s="13" t="s">
        <v>77</v>
      </c>
      <c r="D91" s="13" t="s">
        <v>134</v>
      </c>
      <c r="E91" s="13" t="s">
        <v>43</v>
      </c>
      <c r="F91" s="22" t="s">
        <v>220</v>
      </c>
      <c r="G91" s="22"/>
      <c r="H91" s="10"/>
    </row>
    <row r="92" spans="1:8" ht="93.75" customHeight="1" x14ac:dyDescent="0.2">
      <c r="A92" s="13">
        <v>68</v>
      </c>
      <c r="B92" s="12" t="s">
        <v>44</v>
      </c>
      <c r="C92" s="13" t="s">
        <v>77</v>
      </c>
      <c r="D92" s="13" t="s">
        <v>135</v>
      </c>
      <c r="E92" s="13" t="s">
        <v>43</v>
      </c>
      <c r="F92" s="23" t="s">
        <v>217</v>
      </c>
      <c r="G92" s="23"/>
      <c r="H92" s="10"/>
    </row>
    <row r="93" spans="1:8" ht="135" customHeight="1" x14ac:dyDescent="0.2">
      <c r="A93" s="13">
        <v>69</v>
      </c>
      <c r="B93" s="12" t="s">
        <v>44</v>
      </c>
      <c r="C93" s="13" t="s">
        <v>77</v>
      </c>
      <c r="D93" s="13" t="s">
        <v>136</v>
      </c>
      <c r="E93" s="13" t="s">
        <v>43</v>
      </c>
      <c r="F93" s="23" t="s">
        <v>221</v>
      </c>
      <c r="G93" s="23"/>
      <c r="H93" s="10"/>
    </row>
    <row r="94" spans="1:8" ht="99.75" customHeight="1" x14ac:dyDescent="0.2">
      <c r="A94" s="13">
        <v>70</v>
      </c>
      <c r="B94" s="12" t="s">
        <v>44</v>
      </c>
      <c r="C94" s="13" t="s">
        <v>77</v>
      </c>
      <c r="D94" s="13" t="s">
        <v>137</v>
      </c>
      <c r="E94" s="13" t="s">
        <v>43</v>
      </c>
      <c r="F94" s="23" t="s">
        <v>217</v>
      </c>
      <c r="G94" s="23"/>
      <c r="H94" s="10"/>
    </row>
    <row r="95" spans="1:8" ht="97.5" customHeight="1" x14ac:dyDescent="0.2">
      <c r="A95" s="13">
        <v>71</v>
      </c>
      <c r="B95" s="12" t="s">
        <v>44</v>
      </c>
      <c r="C95" s="13" t="s">
        <v>77</v>
      </c>
      <c r="D95" s="13" t="s">
        <v>138</v>
      </c>
      <c r="E95" s="13" t="s">
        <v>43</v>
      </c>
      <c r="F95" s="23" t="s">
        <v>217</v>
      </c>
      <c r="G95" s="23"/>
      <c r="H95" s="10"/>
    </row>
    <row r="96" spans="1:8" ht="94.5" customHeight="1" x14ac:dyDescent="0.2">
      <c r="A96" s="13">
        <v>72</v>
      </c>
      <c r="B96" s="12" t="s">
        <v>44</v>
      </c>
      <c r="C96" s="13" t="s">
        <v>77</v>
      </c>
      <c r="D96" s="13" t="s">
        <v>139</v>
      </c>
      <c r="E96" s="13" t="s">
        <v>43</v>
      </c>
      <c r="F96" s="23" t="s">
        <v>217</v>
      </c>
      <c r="G96" s="23"/>
      <c r="H96" s="10"/>
    </row>
    <row r="97" spans="1:8" ht="100.5" customHeight="1" x14ac:dyDescent="0.2">
      <c r="A97" s="13">
        <v>73</v>
      </c>
      <c r="B97" s="12" t="s">
        <v>44</v>
      </c>
      <c r="C97" s="13" t="s">
        <v>77</v>
      </c>
      <c r="D97" s="13" t="s">
        <v>140</v>
      </c>
      <c r="E97" s="13" t="s">
        <v>43</v>
      </c>
      <c r="F97" s="23" t="s">
        <v>217</v>
      </c>
      <c r="G97" s="23"/>
      <c r="H97" s="10"/>
    </row>
    <row r="98" spans="1:8" ht="48" customHeight="1" x14ac:dyDescent="0.2">
      <c r="A98" s="13">
        <v>74</v>
      </c>
      <c r="B98" s="12" t="s">
        <v>44</v>
      </c>
      <c r="C98" s="13" t="s">
        <v>77</v>
      </c>
      <c r="D98" s="13" t="s">
        <v>141</v>
      </c>
      <c r="E98" s="13" t="s">
        <v>50</v>
      </c>
      <c r="F98" s="23" t="s">
        <v>142</v>
      </c>
      <c r="G98" s="23"/>
      <c r="H98" s="10"/>
    </row>
    <row r="99" spans="1:8" ht="60" customHeight="1" x14ac:dyDescent="0.2">
      <c r="A99" s="13">
        <v>75</v>
      </c>
      <c r="B99" s="12" t="s">
        <v>44</v>
      </c>
      <c r="C99" s="13" t="s">
        <v>77</v>
      </c>
      <c r="D99" s="13" t="s">
        <v>143</v>
      </c>
      <c r="E99" s="13" t="s">
        <v>43</v>
      </c>
      <c r="F99" s="22" t="s">
        <v>222</v>
      </c>
      <c r="G99" s="30"/>
      <c r="H99" s="10"/>
    </row>
    <row r="100" spans="1:8" ht="56.25" customHeight="1" x14ac:dyDescent="0.2">
      <c r="A100" s="13">
        <v>76</v>
      </c>
      <c r="B100" s="12" t="s">
        <v>44</v>
      </c>
      <c r="C100" s="13" t="s">
        <v>77</v>
      </c>
      <c r="D100" s="13" t="s">
        <v>144</v>
      </c>
      <c r="E100" s="13" t="s">
        <v>43</v>
      </c>
      <c r="F100" s="23" t="s">
        <v>223</v>
      </c>
      <c r="G100" s="29"/>
      <c r="H100" s="10"/>
    </row>
    <row r="101" spans="1:8" ht="63" customHeight="1" x14ac:dyDescent="0.2">
      <c r="A101" s="13">
        <v>77</v>
      </c>
      <c r="B101" s="12" t="s">
        <v>44</v>
      </c>
      <c r="C101" s="13" t="s">
        <v>145</v>
      </c>
      <c r="D101" s="13" t="s">
        <v>146</v>
      </c>
      <c r="E101" s="13" t="s">
        <v>43</v>
      </c>
      <c r="F101" s="22" t="s">
        <v>224</v>
      </c>
      <c r="G101" s="22"/>
      <c r="H101" s="10"/>
    </row>
    <row r="102" spans="1:8" ht="59.25" customHeight="1" x14ac:dyDescent="0.2">
      <c r="A102" s="13">
        <v>78</v>
      </c>
      <c r="B102" s="12" t="s">
        <v>44</v>
      </c>
      <c r="C102" s="13" t="s">
        <v>145</v>
      </c>
      <c r="D102" s="13" t="s">
        <v>147</v>
      </c>
      <c r="E102" s="13" t="s">
        <v>43</v>
      </c>
      <c r="F102" s="22" t="s">
        <v>225</v>
      </c>
      <c r="G102" s="22"/>
      <c r="H102" s="10"/>
    </row>
    <row r="103" spans="1:8" ht="87" customHeight="1" x14ac:dyDescent="0.2">
      <c r="A103" s="13">
        <v>79</v>
      </c>
      <c r="B103" s="12" t="s">
        <v>44</v>
      </c>
      <c r="C103" s="13" t="s">
        <v>145</v>
      </c>
      <c r="D103" s="13" t="s">
        <v>148</v>
      </c>
      <c r="E103" s="13" t="s">
        <v>50</v>
      </c>
      <c r="F103" s="23" t="s">
        <v>226</v>
      </c>
      <c r="G103" s="23"/>
      <c r="H103" s="10"/>
    </row>
    <row r="104" spans="1:8" ht="48.75" customHeight="1" x14ac:dyDescent="0.2">
      <c r="A104" s="13">
        <v>80</v>
      </c>
      <c r="B104" s="12" t="s">
        <v>44</v>
      </c>
      <c r="C104" s="13" t="s">
        <v>145</v>
      </c>
      <c r="D104" s="13" t="s">
        <v>149</v>
      </c>
      <c r="E104" s="13" t="s">
        <v>43</v>
      </c>
      <c r="F104" s="22" t="s">
        <v>227</v>
      </c>
      <c r="G104" s="29"/>
      <c r="H104" s="10"/>
    </row>
    <row r="105" spans="1:8" ht="82.5" customHeight="1" x14ac:dyDescent="0.2">
      <c r="A105" s="13">
        <v>81</v>
      </c>
      <c r="B105" s="12" t="s">
        <v>44</v>
      </c>
      <c r="C105" s="13" t="s">
        <v>145</v>
      </c>
      <c r="D105" s="13" t="s">
        <v>150</v>
      </c>
      <c r="E105" s="13" t="s">
        <v>43</v>
      </c>
      <c r="F105" s="22" t="s">
        <v>228</v>
      </c>
      <c r="G105" s="22"/>
      <c r="H105" s="10"/>
    </row>
    <row r="106" spans="1:8" ht="65.25" customHeight="1" x14ac:dyDescent="0.2">
      <c r="A106" s="13">
        <v>82</v>
      </c>
      <c r="B106" s="12" t="s">
        <v>44</v>
      </c>
      <c r="C106" s="13" t="s">
        <v>145</v>
      </c>
      <c r="D106" s="13" t="s">
        <v>151</v>
      </c>
      <c r="E106" s="13" t="s">
        <v>43</v>
      </c>
      <c r="F106" s="23" t="s">
        <v>152</v>
      </c>
      <c r="G106" s="23"/>
      <c r="H106" s="10"/>
    </row>
    <row r="107" spans="1:8" ht="43.5" customHeight="1" x14ac:dyDescent="0.2">
      <c r="A107" s="13">
        <v>83</v>
      </c>
      <c r="B107" s="12" t="s">
        <v>44</v>
      </c>
      <c r="C107" s="13" t="s">
        <v>145</v>
      </c>
      <c r="D107" s="13" t="s">
        <v>153</v>
      </c>
      <c r="E107" s="13" t="s">
        <v>43</v>
      </c>
      <c r="F107" s="23" t="s">
        <v>154</v>
      </c>
      <c r="G107" s="23"/>
      <c r="H107" s="10"/>
    </row>
    <row r="108" spans="1:8" ht="97.5" customHeight="1" x14ac:dyDescent="0.2">
      <c r="A108" s="13">
        <v>84</v>
      </c>
      <c r="B108" s="12" t="s">
        <v>44</v>
      </c>
      <c r="C108" s="13" t="s">
        <v>145</v>
      </c>
      <c r="D108" s="13" t="s">
        <v>155</v>
      </c>
      <c r="E108" s="13" t="s">
        <v>43</v>
      </c>
      <c r="F108" s="23" t="s">
        <v>229</v>
      </c>
      <c r="G108" s="23"/>
      <c r="H108" s="10"/>
    </row>
    <row r="109" spans="1:8" ht="59.25" customHeight="1" x14ac:dyDescent="0.2">
      <c r="A109" s="13">
        <v>85</v>
      </c>
      <c r="B109" s="12" t="s">
        <v>44</v>
      </c>
      <c r="C109" s="13" t="s">
        <v>145</v>
      </c>
      <c r="D109" s="13" t="s">
        <v>156</v>
      </c>
      <c r="E109" s="13" t="s">
        <v>43</v>
      </c>
      <c r="F109" s="23" t="s">
        <v>230</v>
      </c>
      <c r="G109" s="23"/>
      <c r="H109" s="10"/>
    </row>
    <row r="110" spans="1:8" ht="45" customHeight="1" x14ac:dyDescent="0.2">
      <c r="A110" s="13">
        <v>86</v>
      </c>
      <c r="B110" s="12" t="s">
        <v>44</v>
      </c>
      <c r="C110" s="13" t="s">
        <v>145</v>
      </c>
      <c r="D110" s="13" t="s">
        <v>157</v>
      </c>
      <c r="E110" s="13" t="s">
        <v>43</v>
      </c>
      <c r="F110" s="29"/>
      <c r="G110" s="29"/>
      <c r="H110" s="10"/>
    </row>
    <row r="111" spans="1:8" ht="44.25" customHeight="1" x14ac:dyDescent="0.2">
      <c r="A111" s="13">
        <v>87</v>
      </c>
      <c r="B111" s="12" t="s">
        <v>44</v>
      </c>
      <c r="C111" s="13" t="s">
        <v>145</v>
      </c>
      <c r="D111" s="13" t="s">
        <v>158</v>
      </c>
      <c r="E111" s="13" t="s">
        <v>43</v>
      </c>
      <c r="F111" s="23" t="s">
        <v>159</v>
      </c>
      <c r="G111" s="23"/>
      <c r="H111" s="10"/>
    </row>
    <row r="112" spans="1:8" ht="45.75" customHeight="1" x14ac:dyDescent="0.2">
      <c r="A112" s="13">
        <v>88</v>
      </c>
      <c r="B112" s="12" t="s">
        <v>44</v>
      </c>
      <c r="C112" s="13" t="s">
        <v>145</v>
      </c>
      <c r="D112" s="13" t="s">
        <v>160</v>
      </c>
      <c r="E112" s="13" t="s">
        <v>50</v>
      </c>
      <c r="F112" s="23" t="s">
        <v>161</v>
      </c>
      <c r="G112" s="23"/>
      <c r="H112" s="10"/>
    </row>
    <row r="113" spans="1:8" ht="157.5" customHeight="1" x14ac:dyDescent="0.2">
      <c r="A113" s="13">
        <v>89</v>
      </c>
      <c r="B113" s="12" t="s">
        <v>44</v>
      </c>
      <c r="C113" s="13" t="s">
        <v>145</v>
      </c>
      <c r="D113" s="13" t="s">
        <v>162</v>
      </c>
      <c r="E113" s="13" t="s">
        <v>43</v>
      </c>
      <c r="F113" s="23" t="s">
        <v>231</v>
      </c>
      <c r="G113" s="23"/>
      <c r="H113" s="10"/>
    </row>
    <row r="114" spans="1:8" ht="173.25" customHeight="1" x14ac:dyDescent="0.2">
      <c r="A114" s="13">
        <v>90</v>
      </c>
      <c r="B114" s="12" t="s">
        <v>44</v>
      </c>
      <c r="C114" s="13" t="s">
        <v>145</v>
      </c>
      <c r="D114" s="13" t="s">
        <v>163</v>
      </c>
      <c r="E114" s="13" t="s">
        <v>50</v>
      </c>
      <c r="F114" s="23" t="s">
        <v>164</v>
      </c>
      <c r="G114" s="23"/>
      <c r="H114" s="10"/>
    </row>
    <row r="115" spans="1:8" ht="208.5" customHeight="1" x14ac:dyDescent="0.2">
      <c r="A115" s="13">
        <v>91</v>
      </c>
      <c r="B115" s="12" t="s">
        <v>44</v>
      </c>
      <c r="C115" s="13" t="s">
        <v>145</v>
      </c>
      <c r="D115" s="13" t="s">
        <v>165</v>
      </c>
      <c r="E115" s="13" t="s">
        <v>43</v>
      </c>
      <c r="F115" s="23" t="s">
        <v>232</v>
      </c>
      <c r="G115" s="23"/>
      <c r="H115" s="10"/>
    </row>
    <row r="116" spans="1:8" ht="227.25" customHeight="1" x14ac:dyDescent="0.2">
      <c r="A116" s="13">
        <v>92</v>
      </c>
      <c r="B116" s="12" t="s">
        <v>44</v>
      </c>
      <c r="C116" s="13" t="s">
        <v>145</v>
      </c>
      <c r="D116" s="13" t="s">
        <v>166</v>
      </c>
      <c r="E116" s="13" t="s">
        <v>50</v>
      </c>
      <c r="F116" s="22" t="s">
        <v>233</v>
      </c>
      <c r="G116" s="22"/>
      <c r="H116" s="10"/>
    </row>
    <row r="117" spans="1:8" ht="44.25" customHeight="1" x14ac:dyDescent="0.2">
      <c r="A117" s="13">
        <v>93</v>
      </c>
      <c r="B117" s="12" t="s">
        <v>44</v>
      </c>
      <c r="C117" s="13" t="s">
        <v>145</v>
      </c>
      <c r="D117" s="13" t="s">
        <v>167</v>
      </c>
      <c r="E117" s="13" t="s">
        <v>43</v>
      </c>
      <c r="F117" s="23" t="s">
        <v>234</v>
      </c>
      <c r="G117" s="23"/>
      <c r="H117" s="10"/>
    </row>
    <row r="118" spans="1:8" ht="409.5" customHeight="1" x14ac:dyDescent="0.2">
      <c r="A118" s="13">
        <v>94</v>
      </c>
      <c r="B118" s="12" t="s">
        <v>44</v>
      </c>
      <c r="C118" s="13" t="s">
        <v>168</v>
      </c>
      <c r="D118" s="13" t="s">
        <v>169</v>
      </c>
      <c r="E118" s="13" t="s">
        <v>50</v>
      </c>
      <c r="F118" s="22" t="s">
        <v>235</v>
      </c>
      <c r="G118" s="22"/>
      <c r="H118" s="10"/>
    </row>
    <row r="119" spans="1:8" ht="234" customHeight="1" x14ac:dyDescent="0.2">
      <c r="A119" s="11">
        <v>95</v>
      </c>
      <c r="B119" s="12" t="s">
        <v>44</v>
      </c>
      <c r="C119" s="13" t="s">
        <v>168</v>
      </c>
      <c r="D119" s="13" t="s">
        <v>170</v>
      </c>
      <c r="E119" s="13" t="s">
        <v>43</v>
      </c>
      <c r="F119" s="22" t="s">
        <v>236</v>
      </c>
      <c r="G119" s="22"/>
      <c r="H119" s="10"/>
    </row>
    <row r="120" spans="1:8" ht="152.25" customHeight="1" x14ac:dyDescent="0.2">
      <c r="A120" s="11">
        <v>96</v>
      </c>
      <c r="B120" s="12" t="s">
        <v>44</v>
      </c>
      <c r="C120" s="13" t="s">
        <v>168</v>
      </c>
      <c r="D120" s="13" t="s">
        <v>171</v>
      </c>
      <c r="E120" s="13" t="s">
        <v>50</v>
      </c>
      <c r="F120" s="24" t="s">
        <v>172</v>
      </c>
      <c r="G120" s="25"/>
      <c r="H120" s="10"/>
    </row>
    <row r="121" spans="1:8" ht="337.5" customHeight="1" x14ac:dyDescent="0.2">
      <c r="A121" s="11">
        <v>97</v>
      </c>
      <c r="B121" s="12" t="s">
        <v>44</v>
      </c>
      <c r="C121" s="13" t="s">
        <v>173</v>
      </c>
      <c r="D121" s="13" t="s">
        <v>174</v>
      </c>
      <c r="E121" s="13" t="s">
        <v>50</v>
      </c>
      <c r="F121" s="24" t="s">
        <v>237</v>
      </c>
      <c r="G121" s="25"/>
      <c r="H121" s="10"/>
    </row>
    <row r="122" spans="1:8" ht="382.5" customHeight="1" x14ac:dyDescent="0.2">
      <c r="A122" s="11">
        <v>98</v>
      </c>
      <c r="B122" s="12" t="s">
        <v>44</v>
      </c>
      <c r="C122" s="13" t="s">
        <v>173</v>
      </c>
      <c r="D122" s="13" t="s">
        <v>175</v>
      </c>
      <c r="E122" s="13" t="s">
        <v>50</v>
      </c>
      <c r="F122" s="24" t="s">
        <v>238</v>
      </c>
      <c r="G122" s="25"/>
      <c r="H122" s="10"/>
    </row>
    <row r="123" spans="1:8" ht="219" customHeight="1" x14ac:dyDescent="0.2">
      <c r="A123" s="11">
        <v>99</v>
      </c>
      <c r="B123" s="12" t="s">
        <v>17</v>
      </c>
      <c r="C123" s="13" t="s">
        <v>176</v>
      </c>
      <c r="D123" s="13" t="s">
        <v>177</v>
      </c>
      <c r="E123" s="13" t="s">
        <v>50</v>
      </c>
      <c r="F123" s="26" t="s">
        <v>238</v>
      </c>
      <c r="G123" s="27"/>
      <c r="H123" s="10"/>
    </row>
    <row r="124" spans="1:8" ht="390.75" customHeight="1" x14ac:dyDescent="0.2">
      <c r="A124" s="11">
        <v>100</v>
      </c>
      <c r="B124" s="12" t="s">
        <v>178</v>
      </c>
      <c r="C124" s="13" t="s">
        <v>179</v>
      </c>
      <c r="D124" s="13" t="s">
        <v>180</v>
      </c>
      <c r="E124" s="13" t="s">
        <v>50</v>
      </c>
      <c r="F124" s="24" t="s">
        <v>238</v>
      </c>
      <c r="G124" s="28"/>
      <c r="H124" s="10"/>
    </row>
    <row r="125" spans="1:8" x14ac:dyDescent="0.2">
      <c r="A125" s="14"/>
      <c r="B125" s="14"/>
      <c r="C125" s="14"/>
      <c r="D125" s="14"/>
      <c r="E125" s="14"/>
      <c r="F125" s="10"/>
      <c r="G125" s="10"/>
      <c r="H125" s="10"/>
    </row>
    <row r="126" spans="1:8" x14ac:dyDescent="0.2">
      <c r="A126" s="10"/>
      <c r="B126" s="10"/>
      <c r="C126" s="10"/>
      <c r="D126" s="10"/>
      <c r="E126" s="10"/>
      <c r="F126" s="10"/>
      <c r="G126" s="10"/>
      <c r="H126" s="10"/>
    </row>
    <row r="127" spans="1:8" x14ac:dyDescent="0.2">
      <c r="A127" s="10"/>
      <c r="B127" s="10"/>
      <c r="C127" s="10"/>
      <c r="D127" s="10"/>
      <c r="E127" s="10"/>
      <c r="F127" s="10"/>
      <c r="G127" s="10"/>
      <c r="H127" s="10"/>
    </row>
    <row r="128" spans="1:8" x14ac:dyDescent="0.2">
      <c r="A128" s="10"/>
      <c r="B128" s="10"/>
      <c r="C128" s="10"/>
      <c r="D128" s="10"/>
      <c r="E128" s="10"/>
      <c r="F128" s="10"/>
      <c r="G128" s="10"/>
      <c r="H128" s="10"/>
    </row>
    <row r="129" spans="1:8" x14ac:dyDescent="0.2">
      <c r="A129" s="10"/>
      <c r="B129" s="10"/>
      <c r="C129" s="10"/>
      <c r="D129" s="10"/>
      <c r="E129" s="10"/>
      <c r="F129" s="10"/>
      <c r="G129" s="10"/>
      <c r="H129" s="10"/>
    </row>
    <row r="130" spans="1:8" x14ac:dyDescent="0.2">
      <c r="A130" s="10"/>
      <c r="B130" s="10"/>
      <c r="C130" s="10"/>
      <c r="D130" s="10"/>
      <c r="E130" s="10"/>
      <c r="F130" s="10"/>
      <c r="G130" s="10"/>
      <c r="H130" s="10"/>
    </row>
    <row r="131" spans="1:8" x14ac:dyDescent="0.2">
      <c r="A131" s="10"/>
      <c r="B131" s="10"/>
      <c r="C131" s="10"/>
      <c r="D131" s="10"/>
      <c r="E131" s="10"/>
      <c r="F131" s="10"/>
      <c r="G131" s="10"/>
      <c r="H131" s="10"/>
    </row>
    <row r="132" spans="1:8" x14ac:dyDescent="0.2">
      <c r="A132" s="10"/>
      <c r="B132" s="10"/>
      <c r="C132" s="10"/>
      <c r="D132" s="10"/>
      <c r="E132" s="10"/>
      <c r="F132" s="10"/>
      <c r="G132" s="10"/>
      <c r="H132" s="10"/>
    </row>
    <row r="133" spans="1:8" x14ac:dyDescent="0.2">
      <c r="A133" s="10"/>
      <c r="B133" s="10"/>
      <c r="C133" s="10"/>
      <c r="D133" s="10"/>
      <c r="E133" s="10"/>
      <c r="F133" s="10"/>
      <c r="G133" s="10"/>
      <c r="H133" s="10"/>
    </row>
    <row r="134" spans="1:8" x14ac:dyDescent="0.2">
      <c r="A134" s="10"/>
      <c r="B134" s="10"/>
      <c r="C134" s="10"/>
      <c r="D134" s="10"/>
      <c r="E134" s="10"/>
      <c r="F134" s="10"/>
      <c r="G134" s="10"/>
      <c r="H134" s="10"/>
    </row>
    <row r="135" spans="1:8" x14ac:dyDescent="0.2">
      <c r="A135" s="10"/>
      <c r="B135" s="10"/>
      <c r="C135" s="10"/>
      <c r="D135" s="10"/>
      <c r="E135" s="10"/>
      <c r="F135" s="10"/>
      <c r="G135" s="10"/>
      <c r="H135" s="10"/>
    </row>
    <row r="136" spans="1:8" x14ac:dyDescent="0.2">
      <c r="A136" s="10"/>
      <c r="B136" s="10"/>
      <c r="C136" s="10"/>
      <c r="D136" s="10"/>
      <c r="E136" s="10"/>
      <c r="F136" s="10"/>
      <c r="G136" s="10"/>
      <c r="H136" s="10"/>
    </row>
    <row r="137" spans="1:8" x14ac:dyDescent="0.2">
      <c r="A137" s="10"/>
      <c r="B137" s="10"/>
      <c r="C137" s="10"/>
      <c r="D137" s="10"/>
      <c r="E137" s="10"/>
      <c r="F137" s="10"/>
      <c r="G137" s="10"/>
      <c r="H137" s="10"/>
    </row>
    <row r="138" spans="1:8" x14ac:dyDescent="0.2">
      <c r="A138" s="10"/>
      <c r="B138" s="10"/>
      <c r="C138" s="10"/>
      <c r="D138" s="10"/>
      <c r="E138" s="10"/>
      <c r="F138" s="10"/>
      <c r="G138" s="10"/>
      <c r="H138" s="10"/>
    </row>
    <row r="139" spans="1:8" x14ac:dyDescent="0.2">
      <c r="A139" s="10"/>
      <c r="B139" s="10"/>
      <c r="C139" s="10"/>
      <c r="D139" s="10"/>
      <c r="E139" s="10"/>
      <c r="F139" s="10"/>
      <c r="G139" s="10"/>
      <c r="H139" s="10"/>
    </row>
    <row r="140" spans="1:8" x14ac:dyDescent="0.2">
      <c r="A140" s="10"/>
      <c r="B140" s="10"/>
      <c r="C140" s="10"/>
      <c r="D140" s="10"/>
      <c r="E140" s="10"/>
      <c r="F140" s="10"/>
      <c r="G140" s="10"/>
      <c r="H140" s="10"/>
    </row>
    <row r="141" spans="1:8" x14ac:dyDescent="0.2">
      <c r="A141" s="10"/>
      <c r="B141" s="10"/>
      <c r="C141" s="10"/>
      <c r="D141" s="10"/>
      <c r="E141" s="10"/>
      <c r="F141" s="10"/>
      <c r="G141" s="10"/>
      <c r="H141" s="10"/>
    </row>
    <row r="142" spans="1:8" x14ac:dyDescent="0.2">
      <c r="A142" s="10"/>
      <c r="B142" s="10"/>
      <c r="C142" s="10"/>
      <c r="D142" s="10"/>
      <c r="E142" s="10"/>
      <c r="F142" s="10"/>
      <c r="G142" s="10"/>
      <c r="H142" s="10"/>
    </row>
    <row r="143" spans="1:8" x14ac:dyDescent="0.2">
      <c r="A143" s="10"/>
      <c r="B143" s="10"/>
      <c r="C143" s="10"/>
      <c r="D143" s="10"/>
      <c r="E143" s="10"/>
      <c r="F143" s="10"/>
      <c r="G143" s="10"/>
      <c r="H143" s="10"/>
    </row>
    <row r="144" spans="1:8" x14ac:dyDescent="0.2">
      <c r="A144" s="10"/>
      <c r="B144" s="10"/>
      <c r="C144" s="10"/>
      <c r="D144" s="10"/>
      <c r="E144" s="10"/>
      <c r="F144" s="10"/>
      <c r="G144" s="10"/>
      <c r="H144" s="10"/>
    </row>
    <row r="145" spans="1:8" x14ac:dyDescent="0.2">
      <c r="A145" s="10"/>
      <c r="B145" s="10"/>
      <c r="C145" s="10"/>
      <c r="D145" s="10"/>
      <c r="E145" s="10"/>
      <c r="F145" s="10"/>
      <c r="G145" s="10"/>
      <c r="H145" s="10"/>
    </row>
    <row r="146" spans="1:8" x14ac:dyDescent="0.2">
      <c r="A146" s="10"/>
      <c r="B146" s="10"/>
      <c r="C146" s="10"/>
      <c r="D146" s="10"/>
      <c r="E146" s="10"/>
      <c r="F146" s="10"/>
      <c r="G146" s="10"/>
      <c r="H146" s="10"/>
    </row>
    <row r="147" spans="1:8" x14ac:dyDescent="0.2">
      <c r="A147" s="10"/>
      <c r="B147" s="10"/>
      <c r="C147" s="10"/>
      <c r="D147" s="10"/>
      <c r="E147" s="10"/>
      <c r="F147" s="10"/>
      <c r="G147" s="10"/>
      <c r="H147" s="10"/>
    </row>
    <row r="148" spans="1:8" x14ac:dyDescent="0.2">
      <c r="A148" s="10"/>
      <c r="B148" s="10"/>
      <c r="C148" s="10"/>
      <c r="D148" s="10"/>
      <c r="E148" s="10"/>
      <c r="F148" s="10"/>
      <c r="G148" s="10"/>
      <c r="H148" s="10"/>
    </row>
    <row r="149" spans="1:8" x14ac:dyDescent="0.2">
      <c r="A149" s="10"/>
      <c r="B149" s="10"/>
      <c r="C149" s="10"/>
      <c r="D149" s="10"/>
      <c r="E149" s="10"/>
      <c r="F149" s="10"/>
      <c r="G149" s="10"/>
      <c r="H149" s="10"/>
    </row>
    <row r="150" spans="1:8" x14ac:dyDescent="0.2">
      <c r="A150" s="10"/>
      <c r="B150" s="10"/>
      <c r="C150" s="10"/>
      <c r="D150" s="10"/>
      <c r="E150" s="10"/>
      <c r="F150" s="10"/>
      <c r="G150" s="10"/>
      <c r="H150" s="10"/>
    </row>
    <row r="151" spans="1:8" x14ac:dyDescent="0.2">
      <c r="A151" s="10"/>
      <c r="B151" s="10"/>
      <c r="C151" s="10"/>
      <c r="D151" s="10"/>
      <c r="E151" s="10"/>
      <c r="F151" s="10"/>
      <c r="G151" s="10"/>
      <c r="H151" s="10"/>
    </row>
    <row r="152" spans="1:8" x14ac:dyDescent="0.2">
      <c r="A152" s="10"/>
      <c r="B152" s="10"/>
      <c r="C152" s="10"/>
      <c r="D152" s="10"/>
      <c r="E152" s="10"/>
      <c r="F152" s="10"/>
      <c r="G152" s="10"/>
      <c r="H152" s="10"/>
    </row>
    <row r="153" spans="1:8" x14ac:dyDescent="0.2">
      <c r="A153" s="10"/>
      <c r="B153" s="10"/>
      <c r="C153" s="10"/>
      <c r="D153" s="10"/>
      <c r="E153" s="10"/>
      <c r="F153" s="10"/>
      <c r="G153" s="10"/>
      <c r="H153" s="10"/>
    </row>
    <row r="154" spans="1:8" x14ac:dyDescent="0.2">
      <c r="A154" s="10"/>
      <c r="B154" s="10"/>
      <c r="C154" s="10"/>
      <c r="D154" s="10"/>
      <c r="E154" s="10"/>
      <c r="F154" s="10"/>
      <c r="G154" s="10"/>
      <c r="H154" s="10"/>
    </row>
    <row r="155" spans="1:8" x14ac:dyDescent="0.2">
      <c r="A155" s="10"/>
      <c r="B155" s="10"/>
      <c r="C155" s="10"/>
      <c r="D155" s="10"/>
      <c r="E155" s="10"/>
      <c r="F155" s="10"/>
      <c r="G155" s="10"/>
      <c r="H155" s="10"/>
    </row>
    <row r="156" spans="1:8" x14ac:dyDescent="0.2">
      <c r="A156" s="10"/>
      <c r="B156" s="10"/>
      <c r="C156" s="10"/>
      <c r="D156" s="10"/>
      <c r="E156" s="10"/>
      <c r="F156" s="10"/>
      <c r="G156" s="10"/>
      <c r="H156" s="10"/>
    </row>
    <row r="157" spans="1:8" x14ac:dyDescent="0.2">
      <c r="A157" s="10"/>
      <c r="B157" s="10"/>
      <c r="C157" s="10"/>
      <c r="D157" s="10"/>
      <c r="E157" s="10"/>
      <c r="F157" s="10"/>
      <c r="G157" s="10"/>
      <c r="H157" s="10"/>
    </row>
    <row r="158" spans="1:8" x14ac:dyDescent="0.2">
      <c r="A158" s="10"/>
      <c r="B158" s="10"/>
      <c r="C158" s="10"/>
      <c r="D158" s="10"/>
      <c r="E158" s="10"/>
      <c r="F158" s="10"/>
      <c r="G158" s="10"/>
      <c r="H158" s="10"/>
    </row>
    <row r="159" spans="1:8" x14ac:dyDescent="0.2">
      <c r="A159" s="10"/>
      <c r="B159" s="10"/>
      <c r="C159" s="10"/>
      <c r="D159" s="10"/>
      <c r="E159" s="10"/>
      <c r="F159" s="10"/>
      <c r="G159" s="10"/>
      <c r="H159" s="10"/>
    </row>
    <row r="160" spans="1:8" x14ac:dyDescent="0.2">
      <c r="A160" s="10"/>
      <c r="B160" s="10"/>
      <c r="C160" s="10"/>
      <c r="D160" s="10"/>
      <c r="E160" s="10"/>
      <c r="F160" s="10"/>
      <c r="G160" s="10"/>
      <c r="H160" s="10"/>
    </row>
    <row r="161" spans="1:8" x14ac:dyDescent="0.2">
      <c r="A161" s="10"/>
      <c r="B161" s="10"/>
      <c r="C161" s="10"/>
      <c r="D161" s="10"/>
      <c r="E161" s="10"/>
      <c r="F161" s="10"/>
      <c r="G161" s="10"/>
      <c r="H161" s="10"/>
    </row>
  </sheetData>
  <autoFilter ref="A1:G124" xr:uid="{00000000-0001-0000-0000-000000000000}">
    <filterColumn colId="0" showButton="0"/>
    <filterColumn colId="1" showButton="0"/>
    <filterColumn colId="2" showButton="0"/>
    <filterColumn colId="3" showButton="0"/>
    <filterColumn colId="4" showButton="0"/>
    <filterColumn colId="5" showButton="0"/>
  </autoFilter>
  <mergeCells count="142">
    <mergeCell ref="F40:G40"/>
    <mergeCell ref="F34:G34"/>
    <mergeCell ref="F36:G36"/>
    <mergeCell ref="F37:G37"/>
    <mergeCell ref="F38:G38"/>
    <mergeCell ref="F39:G39"/>
    <mergeCell ref="F35:G35"/>
    <mergeCell ref="F27:G27"/>
    <mergeCell ref="F28:G28"/>
    <mergeCell ref="F29:G29"/>
    <mergeCell ref="F30:G30"/>
    <mergeCell ref="F32:G32"/>
    <mergeCell ref="F33:G33"/>
    <mergeCell ref="F31:G31"/>
    <mergeCell ref="F25:G25"/>
    <mergeCell ref="F26:G26"/>
    <mergeCell ref="A1:G1"/>
    <mergeCell ref="A2:G2"/>
    <mergeCell ref="A8:G8"/>
    <mergeCell ref="A3:C3"/>
    <mergeCell ref="A4:C4"/>
    <mergeCell ref="A5:C5"/>
    <mergeCell ref="A6:C6"/>
    <mergeCell ref="A7:C7"/>
    <mergeCell ref="D14:G14"/>
    <mergeCell ref="D5:G5"/>
    <mergeCell ref="D6:G6"/>
    <mergeCell ref="D7:G7"/>
    <mergeCell ref="D9:G9"/>
    <mergeCell ref="A9:C9"/>
    <mergeCell ref="A13:C13"/>
    <mergeCell ref="A14:C14"/>
    <mergeCell ref="D3:G3"/>
    <mergeCell ref="D4:G4"/>
    <mergeCell ref="D11:G11"/>
    <mergeCell ref="D12:G12"/>
    <mergeCell ref="D13:G13"/>
    <mergeCell ref="A10:C10"/>
    <mergeCell ref="A11:C11"/>
    <mergeCell ref="A12:C12"/>
    <mergeCell ref="D10:G10"/>
    <mergeCell ref="D17:G17"/>
    <mergeCell ref="F24:G24"/>
    <mergeCell ref="D16:G16"/>
    <mergeCell ref="D18:E18"/>
    <mergeCell ref="D19:E19"/>
    <mergeCell ref="A15:G15"/>
    <mergeCell ref="A23:G23"/>
    <mergeCell ref="A16:C16"/>
    <mergeCell ref="A17:C17"/>
    <mergeCell ref="A18:C18"/>
    <mergeCell ref="A19:C19"/>
    <mergeCell ref="A20:C20"/>
    <mergeCell ref="D20:G20"/>
    <mergeCell ref="A21:C21"/>
    <mergeCell ref="D21:E21"/>
    <mergeCell ref="A22:C22"/>
    <mergeCell ref="D22:E22"/>
    <mergeCell ref="F41:G41"/>
    <mergeCell ref="F42:G42"/>
    <mergeCell ref="F46:G46"/>
    <mergeCell ref="F47:G47"/>
    <mergeCell ref="F48:G48"/>
    <mergeCell ref="F49:G49"/>
    <mergeCell ref="F50:G50"/>
    <mergeCell ref="F51:G51"/>
    <mergeCell ref="F45:G45"/>
    <mergeCell ref="F43:G43"/>
    <mergeCell ref="F44:G44"/>
    <mergeCell ref="F52:G52"/>
    <mergeCell ref="F53:G53"/>
    <mergeCell ref="F59:G59"/>
    <mergeCell ref="F60:G60"/>
    <mergeCell ref="F61:G61"/>
    <mergeCell ref="F62:G62"/>
    <mergeCell ref="F63:G63"/>
    <mergeCell ref="F54:G54"/>
    <mergeCell ref="F55:G55"/>
    <mergeCell ref="F56:G56"/>
    <mergeCell ref="F57:G57"/>
    <mergeCell ref="F58:G58"/>
    <mergeCell ref="F78:G78"/>
    <mergeCell ref="F79:G79"/>
    <mergeCell ref="F80:G80"/>
    <mergeCell ref="F81:G81"/>
    <mergeCell ref="F82:G82"/>
    <mergeCell ref="F68:G68"/>
    <mergeCell ref="F89:G89"/>
    <mergeCell ref="F64:G64"/>
    <mergeCell ref="F67:G67"/>
    <mergeCell ref="F65:G65"/>
    <mergeCell ref="F66:G66"/>
    <mergeCell ref="F69:G69"/>
    <mergeCell ref="F70:G70"/>
    <mergeCell ref="F71:G71"/>
    <mergeCell ref="F72:G72"/>
    <mergeCell ref="F73:G73"/>
    <mergeCell ref="F74:G74"/>
    <mergeCell ref="F75:G75"/>
    <mergeCell ref="F76:G76"/>
    <mergeCell ref="F77:G77"/>
    <mergeCell ref="F88:G88"/>
    <mergeCell ref="F90:G90"/>
    <mergeCell ref="F91:G91"/>
    <mergeCell ref="F92:G92"/>
    <mergeCell ref="F93:G93"/>
    <mergeCell ref="F83:G83"/>
    <mergeCell ref="F84:G84"/>
    <mergeCell ref="F85:G85"/>
    <mergeCell ref="F86:G86"/>
    <mergeCell ref="F87:G87"/>
    <mergeCell ref="F99:G99"/>
    <mergeCell ref="F100:G100"/>
    <mergeCell ref="F101:G101"/>
    <mergeCell ref="F102:G102"/>
    <mergeCell ref="F103:G103"/>
    <mergeCell ref="F94:G94"/>
    <mergeCell ref="F95:G95"/>
    <mergeCell ref="F96:G96"/>
    <mergeCell ref="F97:G97"/>
    <mergeCell ref="F98:G98"/>
    <mergeCell ref="F114:G114"/>
    <mergeCell ref="F115:G115"/>
    <mergeCell ref="F109:G109"/>
    <mergeCell ref="F111:G111"/>
    <mergeCell ref="F110:G110"/>
    <mergeCell ref="F112:G112"/>
    <mergeCell ref="F113:G113"/>
    <mergeCell ref="F104:G104"/>
    <mergeCell ref="F105:G105"/>
    <mergeCell ref="F106:G106"/>
    <mergeCell ref="F107:G107"/>
    <mergeCell ref="F108:G108"/>
    <mergeCell ref="F116:G116"/>
    <mergeCell ref="F117:G117"/>
    <mergeCell ref="F118:G118"/>
    <mergeCell ref="F119:G119"/>
    <mergeCell ref="F120:G120"/>
    <mergeCell ref="F121:G121"/>
    <mergeCell ref="F122:G122"/>
    <mergeCell ref="F123:G123"/>
    <mergeCell ref="F124:G124"/>
  </mergeCells>
  <phoneticPr fontId="9"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hyperlinks>
    <hyperlink ref="D12" r:id="rId1" xr:uid="{821D0508-AAB3-4D1E-8C87-85B795A29008}"/>
  </hyperlinks>
  <pageMargins left="0.7" right="0.7" top="0.75" bottom="0.75" header="0.3" footer="0.3"/>
  <pageSetup scale="59"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E25:E40 E42:E124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ColWidth="11" defaultRowHeight="15.75" x14ac:dyDescent="0.25"/>
  <sheetData>
    <row r="1" spans="1:1" x14ac:dyDescent="0.25">
      <c r="A1" t="s">
        <v>50</v>
      </c>
    </row>
    <row r="2" spans="1:1" x14ac:dyDescent="0.25">
      <c r="A2" t="s">
        <v>43</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Publicidad Informe Observaciones</dc:title>
  <dc:subject/>
  <dc:creator>Departamento Administrativo de la Función Pública</dc:creator>
  <cp:keywords/>
  <dc:description/>
  <cp:lastModifiedBy>Nazly Mileth Rodriguez Moreno</cp:lastModifiedBy>
  <cp:revision/>
  <dcterms:created xsi:type="dcterms:W3CDTF">2020-09-21T19:13:53Z</dcterms:created>
  <dcterms:modified xsi:type="dcterms:W3CDTF">2023-12-05T17:52:06Z</dcterms:modified>
  <cp:category/>
  <cp:contentStatus/>
</cp:coreProperties>
</file>