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chi\OneDrive\Documentos\NORMATIVO\"/>
    </mc:Choice>
  </mc:AlternateContent>
  <xr:revisionPtr revIDLastSave="0" documentId="8_{83387DA9-616B-4270-9960-D84A4BE67FE7}"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Informe'!$A$24:$J$74</definedName>
    <definedName name="_xlnm.Print_Area" localSheetId="0">'Publicidad e Informe'!$A$1:$H$74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2" i="1"/>
  <c r="H19" i="1"/>
  <c r="H18" i="1"/>
</calcChain>
</file>

<file path=xl/sharedStrings.xml><?xml version="1.0" encoding="utf-8"?>
<sst xmlns="http://schemas.openxmlformats.org/spreadsheetml/2006/main" count="277" uniqueCount="178">
  <si>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</si>
  <si>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</si>
  <si>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</si>
  <si>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DEL TRABAJO </t>
  </si>
  <si>
    <t xml:space="preserve">Responsable del proceso </t>
  </si>
  <si>
    <t>Nicolás Peña Moreno</t>
  </si>
  <si>
    <t>Nombre del proyecto de regulación</t>
  </si>
  <si>
    <t>Por el cual se subroga el Capítulo 9 al Título 6 de la Parte 2 del Libro 2 del Decreto 1072 de 2015, Decreto Único Reglamentario del Sector Trabajo, en lo relacionado con el Subsistema de Formación para el Trabajo, su Aseguramiento y Garantía de la Calidad</t>
  </si>
  <si>
    <t>Objetivo del proyecto de regulación</t>
  </si>
  <si>
    <t>Adoptar y reglamentar el Subsistema de Formación para el Trabajo - SFT y su Aseguramiento y Garantía de Calidad - ACFT en Colombia como vía de cualificación del Sistema Nacional de Cualificaciones - SNC, para implementar con oportunidad, calidad y pertinencia, sus programas de formación para el trabajo.</t>
  </si>
  <si>
    <t>Fecha de publicación del informe</t>
  </si>
  <si>
    <t>Descripción de la consulta</t>
  </si>
  <si>
    <t xml:space="preserve">Tiempo total de duración de la consulta: </t>
  </si>
  <si>
    <t>17 días</t>
  </si>
  <si>
    <t>Fecha de inicio</t>
  </si>
  <si>
    <t>Septiembre 6 de 2023</t>
  </si>
  <si>
    <t>Fecha de finalización</t>
  </si>
  <si>
    <t>Septiembre 22 de 2023</t>
  </si>
  <si>
    <t>Enlace donde estuvo la consulta pública</t>
  </si>
  <si>
    <t>https://www.mintrabajo.gov.co/web/guest/normatividad/participe-en-la-construccion-de-normatividad</t>
  </si>
  <si>
    <t xml:space="preserve">Canales o medios dispuestos para la difusión del proyecto </t>
  </si>
  <si>
    <t>Página web del Ministerio del Trabajo</t>
  </si>
  <si>
    <t>Canales o medios dispuestos para la recepción de comentarios</t>
  </si>
  <si>
    <t>Correo eléctronico de la persona técnica a cargo - npena@mintrabajo.gov.co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</si>
  <si>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</si>
  <si>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</si>
  <si>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</si>
  <si>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</si>
  <si>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</si>
  <si>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</si>
  <si>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</si>
  <si>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</si>
  <si>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</si>
  <si>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</si>
  <si>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</si>
  <si>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</si>
  <si>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</si>
  <si>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</si>
  <si>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Tema / Sección / Artículo</t>
  </si>
  <si>
    <t>Observación recibida</t>
  </si>
  <si>
    <t>Estado</t>
  </si>
  <si>
    <t>Consideración desde entidad</t>
  </si>
  <si>
    <t>Responsable</t>
  </si>
  <si>
    <t>Daniel Pardo (Ciudadano)</t>
  </si>
  <si>
    <t>Con el objetivo de fortalecer la reglamentación de la formación para el trabajo en el país, y en el marco del periodo de consulta pública de Proyecto de Decreto "Por el cual se subroga el Capítulo 9 al Título 6 de la Parte 2 del Libro 2 del Decreto 1072 de 2015, Decreto Único Reglamentario del Sector Trabajo, en lo relacionado con el Subsistema de Formación para el Trabajo y su Aseguramiento y Garantía de la Calidad", me permito observar de manera general el mismo, en el siguiente sentido: 
La Educación para el trabajo y desarrollo humano hace parte de la Formación para el trabajo. De hecho, su sistema de calidad es el decreto 2020 de 2006 que se aplica a la Formación para el trabajo. Por ello, el decreto del SFT debe contener un artículo con un plazo razonable para que todas las ETDH pasen a ser parte del Subsistema de formación para el trabajo que reglamenta el decreto. Así tendremos unidad de criterio en cuanto a cualificaciones, programas y el nuevo sistema de calidad. 5 o 6 años sería el tiempo razonable para migrar del actual sistema ETDH a las nuevas reglas del Subsistema de formación para el trabajo.</t>
  </si>
  <si>
    <t>No aceptada</t>
  </si>
  <si>
    <t>Opción 1:
Se incluye el siguiente artículo:
Artículo 2.2.6.9.3.4. Transitorio. El periodo de transición de las Instituciones de Educación para el Trabajo y Desarrollo Humano que ofertan programas de Educación para el Trabajo y Desarrollo Humano basados en competencias y en la Clasificación Nacional de Ocupaciones -C.N.O. o la que haga sus veces, a la oferta basada en cualificaciones en programas del Subsistema de Formación para el Trabajo será de cinco (5) años.
Opción 2:
No se acepta en razón a que la oferta del Subsistema de Formación para el Trabajo es diferente a la de la Educación para el Trabajo y Desarrollo Humano -ETDH, en ese sentido, los oferentes deben cumplir con la normatividad vigente, se debe precisar que lo plasmado en este Decreto no implica el cambio de régimen obligatorio de las Instituciones de Educación para el Trabajo y Desarrollo Humano, motivo por el cual no prospera una transición.
Nota: En el cuerpo del correo dejar la precisión jurídica y técnica sobre la implicación de dejar esta transición de la opción 1 frente a la Ley 115 de 1994</t>
  </si>
  <si>
    <t xml:space="preserve">Metro de Medellin LTDA </t>
  </si>
  <si>
    <t xml:space="preserve">En el marco de la publicación para observaciones al proyecto de decreto de la referencia, el Metro de Medellín Ltda., como sociedad comercial pública dedicada al transporte público masivo de pasajeros en las modalidades metroferroviario, tranviario, buses de tránsito rápido (BRT) y cables aéreos, propone adicionar el texto del artículo 2.2.6.9.3.3., el cual quedaría así:
ARTÍCULO 2.2.6.9.3.3. Oferta de programas del Subsistema de Formación para el Trabajo -SFT. El Servicio Nacional de Aprendizaje - SENA, las Instituciones de Educación Superior - IES y las Instituciones de Educación para el Trabajo y Desarrollo Humano IETDH, podrán ofertar los programas de formación para el trabajo del nivel 1 al nivel 7, del Marco Nacional de Cualificaciones - MNC, en la medida en que las cualificaciones sean aprobadas por el Comité Ejecutivo del Marco Nacional de Cualificaciones y cumplan con las disposiciones del presente decreto. 
Igualmente, las empresas públicas o privadas que desarrollen procesos de formación organizados y sistemáticos para sus trabajadores actuales o potenciales, que ofrezcan programas de formación para el trabajo y cuyos programas cuenten con certificación en la Norma Técnica de Calidad (NTC 5555) o aquella que la sustituya o modifique, podrán ofertar los programas de formación para el trabajo del nivel 3 al nivel 7, cumpliendo con las condiciones determinadas en el inciso anterior.  
PARÁGRAFO 1. Cuando las Instituciones de Educación Superior - IES, Instituciones de Educación para el Trabajo y Desarrollo Humano – IETDH, el Servicio Nacional de Aprendizaje – SENA y las empresas públicas o privadas en desarrollo de lo dispuesto en el inciso segundo, oferten programas del Subsistema de Formación para el Trabajo - SFT, simultáneamente con sus programas de Educación para el Trabajo y Desarrollo Humano y de Formación Profesional Integral, éstos últimos se seguirán rigiendo por la normatividad vigente, de acuerdo con su naturaleza jurídica.
PARÁGRAFO 2. Los certificados emitidos por las Instituciones de Educación Superior - IES, Instituciones de Educación para el Trabajo y Desarrollo Humano – IETDH, el Servicio Nacional de Aprendizaje - SENA y por las empresas públicas o privadas en desarrollo de lo dispuesto en el inciso segundo, en sus programas de Educación para el Trabajo y el Desarrollo Humano y de Formación Profesional Integral, respectivamente, podrán ser reconocidos en la vía del Subsistema de la Formación para el Trabajo - SFT a las personas interesadas en continuar sus procesos de formación para el trabajo, a partir de los procedimientos que se establezcan en la vía del Reconocimiento de Aprendizajes Previos - RAP y en articulación con el Esquema de Movilidad entre las vías de cualificación.
PARÁGRAFO 3. Las competencias certificadas por los entes públicos y privados debidamente autorizados para certificar competencias laborales podrán ser reconocidas en la vía del Subsistema de Formación para el Trabajo - SFT a las personas interesadas en continuar sus procesos de formación para el trabajo bajo las condiciones establecidas en el presente Capitulo y conforme con los procedimientos que se establezcan en la vía del Reconocimiento de Aprendizajes Previos - RAP y en articulación con el Esquema de Movilidad entre las vías de cualificación.
JUSTIFICACIÓN
El texto propuesto permite incluir como oferentes del Subsistema de Formación para el Trabajo -SFT a las empresas que desarrollen procesos de formación organizados y sistemáticos para sus trabajadores actuales o potenciales para ellas o para el sector productivo, que ofrecen programas de formación para el trabajo y cuyos programas cuenten con la norma técnica de Calidad NTC 5555 sobre el Sistema de Gestión de la Calidad para Instituciones de formación para el Trabajo y demás normas afines o las aprobadas por el Ministerio del Trabajo.  
La norma NTC 5555 incluye a las empresas como oferentes de formación para el trabajo en los siguientes términos:
o. INTRODUCCIÓN
Este documento establece las normas que rigen a las instituciones oferentes de formación para el trabajo.
NOTA 1 Son instituciones oferentes de formación para el trabajo, las siguientes:
- Instituciones de educación para el trabajo y el desarrollo humano
- Instituciones de educación media técnica
- Instituciones con programas técnicos profesionales y tecnológicos de educación superior que cuenten con registro calificado otorgado por el Ministerio de Educación Nacional y que sean de formación para el trabajo.
- Las cajas de compensación familiar que prestan servicios de formación para el trabajo
- Las empresas que desarrollen procesos de formación organizados y sistemáticos para sus trabajadores actuales o potenciales, que ofrecen programas de formación para el trabajo.
NOTA2 Se anima a las instituciones oferentes de servicios de formación para el trabajo a tener un entendimiento claro de los ocho principios de gestión de la calidad, cuando implementen el sistema de gestión de la calidad. Adicionalmente, como un medio para el mejoramiento del desempeño de este sistema, se recomienda conocer y aplicar las directrices de la norma NTC-1SO 9004.
NOTA3 Para asegurarse de que el costo total de la implementación del sistema de gestión de la calidad es recompensado apropiadamente por los resultados, tanto en términos financieros como educativos, obtenidos por la institución oferente de servicios de formación para el trabajo, la implementación debería planificarse y ejecutarse como proyecto, según su tamaño y circunstancias particulares.
Empresas como el Metro de Medellín Ltda. tienen hoy 3 programas de formación (Conducción, Estaciones y Cultura Metro) certificadas en la NTC 5581 –Programas de Formación para el Trabajo-que es una norma afín a la norma NTC 5555.  Sin embargo, esta formación está limitada para las formaciones internas requeridas por la empresa o de futuros aspirantes perdiéndose la oportunidad de que este tipo de empresas puedan aprovechar su experiencia y conocimiento adquirido en la operación para ofrecer formación técnica especializada al país. Tener a las empresas como aliadas de conocimiento técnico especializado fruto de la experiencia en contexto, logra un alto nivel de pertinencia con las necesidades del sector. Adicionalmente, esta inclusión apalancaría lo dispuesto en el artículo 2.2.6.9.3.5 del mismo proyecto de decreto que dispone:
“ARTÍCULO 2.2.6.9.3.5. Fomento al crecimiento y desarrollo de los programas del Subsistema de Formación para el Trabajo - SFT. Corresponde al Ministerio del Trabajo en desarrollo de sus políticas de empleo, fomentar en el país, el crecimiento y desarrollo de los programas de formación del Subsistema de Formación para el Trabajo como una vía de cualificación.”
Asimismo, la inclusión de las empresas dentro del Subsistema de Formación para el Trabajo -SFT permitirá el desarrollo del proceso de reindustrialización que es uno de los pilares del gobierno nacional y, específicamente en el sector de transporte ferroviario, se puede aprovechar toda la experiencia y conocimientos adquiridos a lo largo de 27 años de operación comercial, aportando también a la reactivación del modo férreo, como otro de los objetivos primordiales del Gobierno Nacional.  </t>
  </si>
  <si>
    <t>Se precisa que según lo establecido en artículo 81 de la Ley 2294 de 2023, los oferentes de los programas del Subsistema de la Formación para el Trabajo son: el Servicio Nacional de Aprendizaje -SENA- , las instituciones de Educación para el Trabajo y Desarrollo Humano - IETDH- y las Instituciones de Educación Superior IES- que cumplan los requisitos y mecanismos que para tal fin se establezcan.
Es por esto que así la NTC 5555 relacione a las empresas públicas y privadas, estas no pueden ser oferentes de los programas del Subsistema de Formación para el Trabajo por expresa disposición legal.</t>
  </si>
  <si>
    <t>Instituto de Educación Pablo Tobón Uribe</t>
  </si>
  <si>
    <t>Artículo 2.2.6.9.2.1 de la Sección 2
Precisar el alcance del Subsistema de Formación para el Trabajo y del Sistema Nacional de Cualificaciones, ya que se considera que este no puede ser aplicado para las Instituciones de Educación y Formación para el Trabajo, dedicadas a ofrecer programas del área de la salud, toda vez que, la formación por niveles va orientada a cualificación de mano de obra y no tendría aplicabilidad en el sector salud; por lo tanto, se considera que se debe incluir de manera expresa, que esta normativa no se aplicará para los programas de formación en el área de la salud. La norma debe precisar si todas las Instituciones de Educación y Formación para el Trabajo, deben hacer parte del Subsistema de Formación para el Trabajo y el desarrollo humano o si esto será algo opcional.
Artículo 2.2.6.9.2.8. de la Sección 2
Teniendo en cuenta la normatividad aplicada a la formación para el trabajo y el desarrollo humano en las áreas auxiliares de la salud, precisar el nivel de aplicación según la oferta aplicable del subsistema de formación para el trabajo SFT. Es decir, como existe un perfil de ingreso a las áreas de la salud , a que nivel ingresarían según esté sistema. 
Artículo 2.2.6.9.2.9. de la Sección 2
Parágrafo 6: También deberá presentar, sustentar y aprobar, en el marco de su formación, un proyecto de investigación aplicada como solución a un problema identificado en una empresa de un sector productivo afín a la cualificación en la que aspira a certificarse.
Precisar ante quien deberá presentarse y sustentar el proyecto de investigación para la cualificación al nivel 7
Incluir artículo Se sugiere implementar un plan de capacitación por parte de los entes reguladores y una mesa de ayuda para las instituciones que vayan a implementar la oferta del subsistema de formación para el trabajo y el desarrollo humano SFT. Además, se sugiere aclarar si todas las Instituciones de Educación y Formación para el Trabajo, deben hacer parte del Subsistema de Formación para el Trabajo y el desarrollo humano</t>
  </si>
  <si>
    <t>De acuerdo con el artículo 81 de la Ley 2294 de 2023, el Sistema Nacional de Cualificaciones tiene las siguientes vías de cualificación:
1. Educativa: regulada por el Ministerio de Educación Nacional.
2. Subsistema de Formación para el Trabajo: regulada por el Ministerio del Trabajo.
3. Reconocimiento de Aprendizajes Previos: regulada por el Ministerio del Trabajo.
La Educación para el Trabajo y Desarrollo Humano -ETDH pertenece a la vía educativa, se precisa que la regulación de este Decreto es de la vía del Subsistema de Formación para el Trabajo, motivo por el cual los programas del sector de la salud no se están modificando, ni se contempla alguna transición; así mismo, la oferta de programas del Subsistema de Formación para el Trabajo por parte de las Instituciones de Educación para el Trabajo y Desarrollo Humano -IEDTDH es voluntaria, cumpliendo con las disposiciones aquí establecidas.
Se indica que el proyecto de investigación a que hace referencia el parágrafo 6 del ARTÍCULO 2.2.6.9.2.9. Requisitos de ingreso a los programas del Subsistema de Formación para el Trabajo -SFT., deberá presentarse ante la institución oferente del programa de formación para el trabajo del nivel 7.
Finalmente, se informa que se llevan a cabo jornadas de socialización y capacitación sobre la oferta de los programas de formación para el trabajo, al igual que se publicarán guías y formatos para facilitar su comprensión y gestión.</t>
  </si>
  <si>
    <t>Asociación Nacional de Empresarios de Colombia -ANDI</t>
  </si>
  <si>
    <t>1. El Proyecto de Decreto se pretende adoptar sin diálogo social tripartito Hubiésemos deseado que la revisión del SFT se diese en el marco de los escenarios de diálogo social tripartito establecidos en el orden legal colombiano. Estamos seguros que, tanto gremios empleadores como organizaciones sindicales, pueden aportar elementos técnicos para mejorar el proceso de rediseño del SFT. Por ello, consideramos altamente preocupante que la adopción de este Proyecto de Decreto, que insistimos es de la mayor importancia, se pretenda dar en contravía de lo dispuesto en el artículo 2 del Convenio 144 de la OIT, el artículo 56 de la Constitución Política y el artículo 2 de la Ley 278 de 1996. Estas normas, como es sabido, hacen imperativo el diálogo social y tripartito en el seno de la Comisión Permanente de Concertación de Políticas Salariales y Laborales, cuando quiera que, entre otras, se pretendan adoptar políticas públicas en materia de “adopción de nuevas formas de capacitación laboral” y “reconversión industrial y recalificación laboral” (Art. 2, Ley 278 de 1996). 
2. El Proyecto de Decreto debería reconocer expresamente la representatividad de las organizaciones de empleadores en los órganos estratégicos del SFT Además del marco normativo referido en el numeral anterior, los artículos 28.c) de la Recomendación 208 de 2023 de la OIT, 5.1 de la Recomendación 060 de 1939 y 11 de la Recomendación 117 de 1962 de la OIT, entre otras, indican que los Estados deben garantizar la participación de las organizaciones de empleadores en los órganos de gobierno de las políticas públicas referidas a formación profesional y aprendizaje para el trabajo. 
El Proyecto de Decreto dispone la existencia de dos comités que cumplen roles protagónicos en las políticas sobre el SFT: (i.) Comité Consultivo del Subsistema de Formación para el Trabajo y; (ii.) Comité Consultivo del Aseguramiento y Garantía de la calidad de la formación para el trabajo. Aunque esta omisión ya la traía el Decreto 1650 de 2021 para el caso del primero de estos comités, hacemos propicia esta oportunidad para solicitar que se garantice la participación en estos comités de representantes del sector productivo elegidos por las organizaciones más representativas de los empleadores colombianos. Mientras que los artículos 2.2.6.9.3.9. y 2.2.6.9.4.14 del Proyecto de Decreto reconocen como interlocutores sociales válidos, específicamente, a los representantes de los trabajadores elegidos por centrales obreras, no sucede lo mismo en relación con el sector empleador legítimamente representado, entre otros actores, por la ANDI. Reiteramos que esta omisión viene dada, para el caso del Consejo Consultivo del Subsistema de Formación para el Trabajo, por el Decreto 1650 de 2021, por lo que hacemos un llamado para que, tanto en este comité con el relativo al aseguramiento y garantía de la calidad de la formación, se reconozca la participación de las organizaciones de empleadores a que hace referencia el Convenio 144 de la OIT, el artículo 56 de la Constitución Política y la Ley 278 de 1996</t>
  </si>
  <si>
    <t>Se informa que para la expedición de la reglamentación del Subsistema de Formación para el Trabajo y su Aseguramiento y Garantía de la Calidad se han realizado sensibilizaciones con empresarios de varios sectores y cuidades.
Asimismo, el Ministerio del Trabajo dio cumplimiento a lo establecido en la Ley 1437 de 2011 que dispone: "Artículo 8. Las autoridades deberán mantener a disposición de toda persona información completa y actualizada, en el sitio de atención y en la página electrónica, y suministrarla a través de los medios impresos y electrónicos de que disponga, y por medio telefónico o por correo, sobre los siguientes aspectos:" (...) // "8. Los proyectos específicos de regulación y la información en que se fundamenten, con el objeto de recibir opiniones, sugerencias o propuestas alternativas. Para el efecto, deberán señalar el plazo dentro del cual se podrán presentar observaciones, de las cuales se dejará registro público. En todo caso la autoridad adoptará autónomamente la decisión que a su juicio sirva mejor el interés general." para lo cual el proyecto estuvo publicado para recibir comentarios del 6 al 22 de septiembre de 2023.
De otra parte, se aclara que dentro de los miembros de ambos Comités se contempla la participación de los representantes del sector productivo, y allí se incluyen las organizaciones de empleadores. Según el artículo 2.2.6.9.3.9. Integración: El Comité Consultivo del Subsistema de Formación para el Trabajo - SFT estará integrado por:
1. El Viceministro de Empleo y Pensiones del Ministerio del Trabajo o su delegado.
2. El Viceministro de Educación Superior del Ministerio de Educación Nacional o su delegado.
3. El Viceministro de Desarrollo Empresarial, Ministerio de Industria, Comercio y Turismo o su delegado.
4. El Director General del Servicio Nacional de Aprendizaje (SENA) o su delegado.
5. El Director del Servicio Público de Empleo (SPE) o su delegado.
6. El Director del Departamento Administrativo de la Función pública (DAFP) o su delegado.
7. Un Consejero delegado por la Presidencia de la República. 
8. Un representante del sector productivo.
9. Un representante de las Instituciones de Educación para el Trabajo y Desarrollo Humano (IETDH) que oferten programas del Subsistema de Formación para el Trabajo - SFT o su delegado.
10. Un representante de las Instituciones de Educación Superior (IES) que oferten programas del Subsistema de Formación para el Trabajo o su delegado.
11. Un representante de los trabajadores elegido por las centrales obreras o su delegado.
Así mismo, según el artículo  2.2.6.9.4.14. Integración del Comité Consultivo del Aseguramiento y Garantía de la calidad de la formación para el trabajo: El Comité Consultivo del Aseguramiento y garantía de la Calidad del Subsistema la Formación para el Trabajo - ACFT, como instancia encargada de asesorar el diseño de las políticas públicas y los lineamientos para la estructuración y operación del Aseguramiento y garantía de la Calidad del SFT, estará integrado por:
1. Un director delegado por el Ministerio del Trabajo.
2. Un director delegado por el Ministerio de Educación Nacional
3. Un director delegado por el Director General del El Servicio Nacional de Aprendizaje – SENA.
4. Un director delegado del Departamento Nacional de Planeación DNP
5. Un director delegado del Departamento Administrativo de la Función Pública - DAFP.
6. Un (1) representante técnico del sector laboral designado por las centrales obreras.
7. Un (1) representante técnico del sector productivo.
8. Un representante de los oferentes privados del Subsistema de Formación para el Trabajo.</t>
  </si>
  <si>
    <t>SENA - Dirección de Formación Profesional</t>
  </si>
  <si>
    <t>ARTÍCULO 2.2.6.9.2.6. Articulación del Subsistema de Formación para el Trabajo - SFT y su Aseguramiento y Garantía de la Calidad con el Marco Nacional de Cualificaciones - MNC. Los catálogos de cualificaciones del Subsistema de Formación para el Trabajo aprobados por la institucionalidad del Marco Nacional de Cualificaciones – MNC  son el soporte para el diseño de los programas de la oferta del Subsistema de Formación para el Trabajo - SFT.</t>
  </si>
  <si>
    <t>Se propone que sean catálogos de cualificaciones aprobados por la institucionalidad del marco, para garantizar la movilidad entre las diferentes vías de cualificación.
Sugerencia: ARTÍCULO 2.2.6.9.2.6. Articulación del Subsistema de Formación para el Trabajo - SFT y su Aseguramiento y Garantía de la Calidad con el Marco Nacional de Cualificaciones - MNC. Los catálogos de cualificaciones aprobados por la institucionalidad del Marco Nacional de Cualificaciones – MNC  son el soporte para el diseño de los programas de la oferta del Subsistema de Formación para el Trabajo - SFT.</t>
  </si>
  <si>
    <t xml:space="preserve">Si bien se cuenta con una matriz unificada del Marco Nacional de Cualificaciones, al igual que 4 fases y 10 etapas, y una estructura unificada de las cualificaciones, los catálogos sectoriales de cualificaciones y sus respectivas estructuras de cualificación presentan particularidades propias de cada sector, y que permiten ser referentes para determinadas vías de cualificación. Por lo cual, no se acepta la observación. </t>
  </si>
  <si>
    <t>SENA - Dirección de Formación Profesional - Dirección del Sistema Nacional de Formación para el Trabajo</t>
  </si>
  <si>
    <t xml:space="preserve">ARTÍCULO 2.2.6.9.2.9. Requisitos de ingreso a los programas del Subsistema de Formación para el Trabajo -SFT. Para ingresar a un programa del Subsistema de Formación para el Trabajo - SFT en cualquiera de sus niveles, el aspirante deberá cumplir con los requisitos legales y los de la institución donde quiere matricularse, de acuerdo con la normatividad vigente.
PARÁGRAFO 1. Para ingresar a los niveles 1 y 2, de los programas del Subsistema de Formación para el Trabajo - SFT se requiere saber leer y escribir. </t>
  </si>
  <si>
    <t>Se debe considerar desde las áreas técnicas del SENA, si dicha disposición resulta conveniente para la entidad. No obstante podría ser benéfica para la población que quiera ingresar a los programas y no puedan certificar la educación básica primaria. Es necesario revisar mas en detalle este requisito de ingreso, evaluar que no se convierta en barrera para el acceso de sectores poblacionales a los programas de formación y que pueden ir en contra de lineamientos institucionales del SENA, que como en el caso de la estrategia CampeSENA no exige requisitos académicos para el ingreso a formación hasta el nivel de técnico, y lo mismo se está estructurando para economía popular</t>
  </si>
  <si>
    <t xml:space="preserve">El ajuste se realiza para facilitar el ingreso de poblaciones que no han tenido acceso a educación formal, pero que desean formarse. Por lo cual, como lo menciona, esto facilita el acceso a la formación para el trabajo.
Nota técnica: Esta flexibilización puede afectar el desarrollo y la calidad de los programas de formación, al igual que presentar un barrera para movilidad entre las vías de cualificación. Finalmente, podría configurar una dificultad para el reporte de información futuro que se realice a clasificaciones internacionales en las que deberíamos estar, como lo es la CINE. </t>
  </si>
  <si>
    <t>ARTÍCULO 2.2.6.9.2.9. Requisitos de ingreso a los programas del Subsistema de Formación para el Trabajo -SFT. Para ingresar a un programa del Subsistema de Formación para el Trabajo - SFT en cualquiera de sus niveles, el aspirante deberá cumplir con los requisitos legales y los de la institución donde quiere matricularse, de acuerdo con la normatividad vigente.
PARÁGRAFO 4. Para ingresar al nivel 5 de los programas del Subsistema de Formación para el Trabajo - SFT se requiere el título de bachiller.</t>
  </si>
  <si>
    <t>La condición de acreditar la terminación de la básica secundaria obligatoria se vuelve opcional para el ingreso a los niveles 3 y 4; sin embargo, en el parágrafo 4, No se contempla como pre requisito para ingresar al nivel 5 de los programas del subsistema haber acreditado el nivel 4 y lo condiciona únicamente a tener título de bachiller.  Se sugiere la homogenizar la redacción. En el mismo sentido del anterior artículo debe analizarse su pertinencia.
Sugerencia: PARÁGRAFO 4. Para ingresar al nivel 5 de los programas del Subsistema de Formación para el Trabajo - SFT se requiere el título de bachiller y presentar la certificación de la cualificación del nivel inmediatamente anterior.</t>
  </si>
  <si>
    <t xml:space="preserve">El ajuste se realiza para facilitar el ingreso de poblaciones que no han tenido acceso a educación formal, pero que desean formarse. Por lo cual, como lo menciona, esto facilita el acceso a la formación para el trabajo. Frente al comentario del nivel 5, recordar que se trata del requisito mínimo de ingreso, siento bachiller el necesario para el desarrollo de la formación.
Nota técnica: Esta flexibilización puede afectar el desarrollo y la calidad de los programas de formación, al igual que presentar un barrera para movilidad entre las vías de cualificación. Finalmente, podría configurar una dificultad para el reporte de información futuro que se realice a clasificaciones internacionales en las que deberíamos estar, como lo es la CINE. </t>
  </si>
  <si>
    <t xml:space="preserve">ARTÍCULO 2.2.6.9.2.10. Modalidades de la oferta de los programas de formación del Subsistema de Formación para el Trabajo - SFT. La oferta de los programas de formación del Subsistema de Formación para el Trabajo - SFT, puede ser presencial, a distancia o híbrida utilizando los medios tecnológicos y cumpliendo con criterios de calidad de la modalidad seleccionada, de acuerdo con la reglamentación que para el efecto expida el Ministerio del Trabajo. </t>
  </si>
  <si>
    <t>Es importante incluir virtual eliminar híbrida
Sugerencia: ARTÍCULO 2.2.6.9.2.10. Modalidades de la oferta de los programas de formación del Subsistema de Formación para el Trabajo - SFT. La oferta de los programas de formación del Subsistema de Formación para el Trabajo - SFT, puede ser presencial, virtual, a distancia  utilizando los medios tecnológicos y cumpliendo con criterios de calidad de la modalidad seleccionada, de acuerdo con la reglamentación que para el efecto expida el Ministerio del Trabajo.
Soporte: Las modalidades de la formación son presencial, virtual y a distancia, las estrategias de la ejecución pueden ser hibrida, dual, combinada etc.… Si se incluye la hibrida como modalidad debe ser incluida en el articulo de definiciones.</t>
  </si>
  <si>
    <t>Se establecerá la definición de cada una de las modalidades establecidas, al igual que sus requisitos para su oferta, en las resoluciones que traten acerca de este tema.</t>
  </si>
  <si>
    <t>ARTÍCULO 2.2.6.9.2.10. 
Parágrafo. La formación combinada es un elemento común a las modalidades presencial, a distancia o hibrida.</t>
  </si>
  <si>
    <t>Es importante incluir virtual
Sugerencia: La formación combinada es un elemento común a las modalidades presencial, virtual,  a distancia o hibrida.
Soporte: Las modalidades de la formación son presencial, virtual y a distancia, las estrategias de la ejecución pueden ser hibrida, dual, combinada etc.… Si se incluye la hibrida como modalidad debe ser incluida en el articulo de definiciones.</t>
  </si>
  <si>
    <t>SENA - Dirección de Empleo y Trabajo</t>
  </si>
  <si>
    <t>ARTÍCULO 2.2.6.9.3.3. Oferta de programas del Subsistema de Formación para el Trabajo -SFT.</t>
  </si>
  <si>
    <t>se presenta grave riesgo para la formación de tecnólogos del Sena toda vez que en el artículo se está incluyendo al SENA por encima de los establecido en la ley 119 de 1994. 
En ocasión a lo anterior, se resalta que el encargado de aprobar las ofertas de los programas de formación para el trabajo del nivel 1 al nivel 7, será el Comité Consultivo del Subsistema de Formación para el Trabajo - SFT. cumpliendo con las disposiciones del presente decreto. 
Situación contraria a lo establecido en la ley 119 de 1994 por la cual se reestructura el Servicio Nacional de Aprendizaje, SENA, se deroga el Decreto 2149 de 1992 y se dictan otras disposiciones en su artículo 10 numeral 4 “Adoptar el estatuto de la formación profesional integral, teniendo en cuenta las recomendaciones del Consejo Nacional de Formación Profesional Integral. Y numeral 13 Revisar periódicamente y aprobar la oferta de los programas de formación profesional integral, según las necesidades detectadas en el sector externo. Funciones inherentes única y exclusivamente al consejo directivo del SENA.</t>
  </si>
  <si>
    <t>Se precisa que en el Proyecto de Decreto no es función del Comité Consultivo del Subsistema de Formación para el Trabajo - SFT aprobar las ofertas de los programas de formación para el trabajo.
De otra parte, el proyecto de Decreto hace referencia a los programas de la vía del Subsistema de Formación para el Trabajo, y no a los tecnológicos que mantienen incólume su normatividad dentro de la vía educativa.
Así mismo, en el Proyecto de Decreto no se hace referencia a la aprobación de los programas de la formación profesional integral del SENA, (Ley 119 de 1994)</t>
  </si>
  <si>
    <t>ARTÍCULO 2.2.6.9.3.3. Oferta de programas del Subsistema de Formación para el Trabajo -SFT.:
“PARÁGRAFO 4. Las instituciones oferentes de programas de Formación para el Trabajo, en asocio con Empresas legalmente constituidas, podrán adelantar programas de formación para el trabajo que, con el cumplimiento de las disposiciones contempladas en el presente capítulo, estén destinados a formar a los trabajadores que se requieran para probar nuevos modelos de negocio con requisitos regulatorios reducidos en espacios seguros para la experimentación de innovaciones y tecnologías en ambientes reales, conforme a los parámetros de desarrollo y administración dispuestos caso a caso por las autoridades reguladoras respectivas.”</t>
  </si>
  <si>
    <t>La eliminación del referido aparte puede limitar las funciones del Consejo Directivo Nacional y de la Dirección de Formación Profesional, Direcciones Regionales y de la Dirección del Distrito Capital, Subdirecciones de los Centros de Formación Profesional Integral, Comités Técnicos de Centro señaladas en los artículos 3 y 11, 24,27, 30 del Decreto 249 de 2004.</t>
  </si>
  <si>
    <t>Se precisa que el Proyecto de Decreto no se refiere a las funciones del Consejo Directivo Nacional del SENA, ni de la Dirección de Formación Profesional, Direcciones Regionales y de la Dirección del Distrito Capital, Subdirecciones de los Centros de Formación Profesional Integral, Comités Técnicos de Centro que contempla el Decreto 249 de 2004, sino a la oferta en los programas del Subsistema de Formación para el Trabajo en el artículo 2.2.6.9.3.3.</t>
  </si>
  <si>
    <t xml:space="preserve">ARTÍCULO 2.2.6.9.3.8.  Comité Consultivo del Subsistema de Formación para el Trabajo – SFT; y ARTÍCULO 2.2.6.9.3.9. Integración: El Comité Consultivo del Subsistema de Formación para el Trabajo - SFT </t>
  </si>
  <si>
    <t xml:space="preserve">se consolida la integración de dicho comité en donde participa el director general del SENA, y no se incluye al consejo directivo del mismo, quien tiene facultades por ley  1999 de 1994, de definir la oferta de formación. </t>
  </si>
  <si>
    <r>
      <t>De acuerdo con el artículo 78 de la Ley 489 de 1998, "</t>
    </r>
    <r>
      <rPr>
        <i/>
        <sz val="10"/>
        <color rgb="FF000000"/>
        <rFont val="Arial"/>
        <family val="2"/>
      </rPr>
      <t>El director, gerente o presidente será el representante legal de la correspondiente entidad, celebrara en su nombre los actos y contratos necesarios para el cumplimiento de sus objetivos y funciones, tendrá su representación judicial y extrajudicial y podrá nombrar los apoderados especiales que demande la mejor defensa de los intereses de la entidad. // A más de las que le señalen las leyes y reglamentos correspondientes, los representantes legales de los establecimientos públicos cumplirán todas aquellas funciones que se relacionen con la organización y funcionamiento, con el ejercicio de la autonomía administrativa y la representación legal, que no se hallen expresamente atribuidas a otra unidad. // En particular les compete: // a. Dirigir, coordinar, vigilar y controlar la ejecución de las funciones o programas de la organización y de su personal; b. Rendir informes generales o periódicos y particulares al Presidente de la República, al Ministro o Director de Departamento Administrativo respectivo, sobre las actividades desarrolladas, la situación general de la entidad y las medidas adoptadas que puedan afectar el curso de la política del Gobierno. // PARÁGRAFO .- Los establecimientos públicos nacionales, solamente podrán organizar seccionales o regionales, siempre que las funciones correspondientes no estén asignadas a las entidades del orden territorial. En este caso, el gerente o director seccional será escogido por el respectivo Gobernador, de ternas enviadas por el representante legal.</t>
    </r>
    <r>
      <rPr>
        <sz val="10"/>
        <color rgb="FF000000"/>
        <rFont val="Arial"/>
        <family val="2"/>
      </rPr>
      <t>"
De otra parte, el artículo 4 del Decreto 249 de 2004 señala dentro de las funciones del Director General del SENA: 1. Dirigir, coordinar, vigilar y controlar la ejecución de las funciones o programas de la entidad y de su personal. 2. Ejercer la representación legal de la entidad. (...) 12. Revisar periódicamente y aprobar la oferta de los programas de formación profesional integral, según las necesidades detectadas en el sector externo y aprobar la modificación de los programas en sus contenidos, duración y tipo de certificación. (...) 18. Reconocer y autorizar programas de Formación Profesional Integral metódica y completa a establecimientos especializados, entidades educativas y empresas que cumplan con los requisitos previstos para tal fin. (...)"
Sin perjuicio de lo anterior, es importante precisar que el Comité Consultivo del Subsistema de Formación para el Trabajo - SFT no define ni aprueba la oferta de programas de formación para el trabajo.</t>
    </r>
  </si>
  <si>
    <t>SENA - Dirección Jurídica</t>
  </si>
  <si>
    <t xml:space="preserve">ARTÍCULO 2.2.6.9.3.9. Integración: El Comité Consultivo del Subsistema de Formación para el Trabajo - SFT  y el  ARTÍCULO 2.2.6.9.4.14. Integración del Comité Consultivo del Aseguramiento y Garantía de la calidad de la formación para el trabajo: El Comité Consultivo del Aseguramiento y garantía de la Calidad del Subsistema la Formación para el Trabajo - ACFT, como instancia encargada de asesorar el diseño de las políticas públicas y los lineamientos para la estructuración y operación del Aseguramiento y garantía de la Calidad del SFT
 </t>
  </si>
  <si>
    <t xml:space="preserve">en estos dos artículos que tiene asiento el Servicio Nacional de Aprendizaje SENA, se cambia la connotación de “voz y voto” remplazándolo dicha facultad decisoria de la expresión, relegándola a “recomendaciones tomadas de manera consensuada.” 
Esta redacción resalta y es importante respecto a las dinámicas que se lleven al interior de los mencionados comités, pues bajo la actual redacción de “voz y voto” se entiende que los referidos comités tomar decisiones de fondo o si quiera se manera colegiada, bajo la nueva propuesta de redacción ya no se habla de decisiones, se habla de recomendaciones tomadas de manera consensuada, ¿Qué puede pasar cuando exista disensos entre los integrantes y no se llegue a un punto medio? </t>
  </si>
  <si>
    <t>Se precisa que las funciones del Comité Consultivo del Subsistema de Formación para el Trabajo - SFT., y del Comité Consultivo del Aseguramiento y Garantía de la calidad de la formación para el trabajo son de asesoramiento al Ministerio del Trabajo el diseño de las políticas públicas y los lineamientos para la estructuración y operación del Subsistema de Formación para el Trabajo.
Ahora bien, en el parágrafo 1 del artículo 2.2.6.9.3.9. dispone que "las recomendaciones de los integrantes del Comité Consultivo del Subsistema de Formación para el Trabajo - SFT se tomarán de manera consensuada."; en este mismo sentido el parágrafo 1 del artículo 2.2.6.9.4.14. establece que "Las recomendaciones de los integrantes del Comité Consultivo del Aseguramiento y garantía de la Calidad de la ACFT se tomarán de manera consensuada."</t>
  </si>
  <si>
    <t>ARTÍCULO 2.2.6.9.4.9. Certificación de calidad de los programas de formación del Subsistema de la Formación para el Trabajo -SFT. La certificación de calidad de los programas de formación del Subsistema de Formación para el Trabajo - SFT se entiende como el resultado de un proceso de verificación para determinar un Índice Sintético de Calidad a partir de sus propios indicadores que darán cuenta de los insumos, procesos y resultados de aprendizaje a través del programa y del impacto de sus certificados en el mercado laboral.</t>
  </si>
  <si>
    <t>Se sugiere eliminar  Índice sintético de calidad y solo establecer indicadores de calidad
Sugerencia: ARTÍCULO 2.2.6.9.4.9. Certificación de calidad de los programas de formación del Subsistema de la Formación para el Trabajo -SFT. La certificación de calidad de los programas de formación del Subsistema de Formación para el Trabajo - SFT se entiende como el resultado de un proceso de verificación para determinar Indicadores de Calidad a partir de sus evaluaciones internas que darán cuenta de los insumos, procesos y resultados de aprendizaje a través del programa y del impacto de sus certificados en el mercado laboral.
Soporte: El índice sintético de calidad por la forma en que está concebido no es apto para la evaluación general de programas de formación pues reduce a un solo número elementos que pueden ser significativos en la calidad de los programas ofertados creando una posible distorsión de la información</t>
  </si>
  <si>
    <r>
      <t>El índice esta compuesto por un conjunto de indicadores que contemplan insumos, productos, resultados e impacto, lo cual permite medir la calidad de cada uno d ellos elementos de la cadena de valor de los programas, constituyéndose en un referente de calidad innovador. Lo anterior, será objeto de reglamentación y también será dinámico según las lecciones aprendidas en su implementación, donde el mismo decreto establece:</t>
    </r>
    <r>
      <rPr>
        <i/>
        <sz val="10"/>
        <color rgb="FF000000"/>
        <rFont val="Arial"/>
        <family val="2"/>
      </rPr>
      <t xml:space="preserve">
"PARÁGRAFO 1. El Ministerio del Trabajo reglamentará los indicadores y el índice sintético que evalúan la calidad de los programas del Subsistema de Formación para el Trabajo - SFT.
PARÁGRAFO 2. El Ministerio del Trabajo podrá ampliar o modificar los indicadores de calidad y el índice sintético a los que se refiere en el 2.2.6.9.4.10 y 2.2.6.9.4.11 cuando así se requiera".</t>
    </r>
  </si>
  <si>
    <t>ARTÍCULO 2.2.6.9.4.11 Índice Sintético de la Calidad de los Programas de Formación del Subsistema de Formación para el Trabajo - SFT: Es el valor numérico que se asignará a un programa o grupo de programas de Formación del Subsistema de Formación para el Trabajo - SFT, representado en una escala numérica predeterminada donde uno (1) de los extremos, el mayor, es la nota máxima de calidad. Ese valor se obtiene al procesar los valores individuales y pesos de cada uno de los indicadores que lo conforman.</t>
  </si>
  <si>
    <t>Se sugiere eliminar Índice sintético de calidad y solo establecer indicadores de calidad
Sugerencia: ARTÍCULO 2.2.6.9.4.11 Indicadores de Calidad de los Programas de Formación del Subsistema de Formación para el Trabajo - SFT: Son los valores numéricos que se asignarán a un programa o grupo de programas de Formación del Subsistema de Formación para el Trabajo - SFT, representados en una escala numérica predeterminada donde uno (1) de los extremos, el mayor, es la nota máxima de calidad.</t>
  </si>
  <si>
    <r>
      <rPr>
        <sz val="10"/>
        <color rgb="FF000000"/>
        <rFont val="Arial"/>
        <family val="2"/>
      </rPr>
      <t xml:space="preserve">El índice esta compuesto por un conjunto de indicadores que contemplan insumos, productos, resultados e impacto, lo cual permite medir la calidad de cada uno de los elementos de la cadena de valor de los programas, constituyéndose en un referente de calidad innovador. Lo anterior, será objeto de reglamentación y también será dinámico según las lecciones aprendidas en su implementación, donde el mismo decreto establece:
</t>
    </r>
    <r>
      <rPr>
        <i/>
        <sz val="10"/>
        <color rgb="FF000000"/>
        <rFont val="Arial"/>
        <family val="2"/>
      </rPr>
      <t xml:space="preserve">
"PARÁGRAFO 1. El Ministerio del Trabajo reglamentará los indicadores y el índice sintético que evalúan la calidad de los programas del Subsistema de Formación para el Trabajo - SFT.
PARÁGRAFO 2. El Ministerio del Trabajo podrá ampliar o modificar los indicadores de calidad y el índice sintético a los que se refiere en el 2.2.6.9.4.10 y 2.2.6.9.4.11 cuando así se requiera".</t>
    </r>
  </si>
  <si>
    <t>ARTÍCULO 2.2.6.9.4.11 Índice Sintético de la Calidad de los Programas de Formación del Subsistema de Formación para el Trabajo - SFT:
PARÁGRAFO 1. El Ministerio del Trabajo reglamentará los indicadores y el índice sintético que evalúan la calidad de los programas del Subsistema de Formación para el Trabajo - SFT.</t>
  </si>
  <si>
    <t>Se sugiere eliminar  Índice sintético de calidad y solo establecer indicadores de calidad
Sugerencia: El Ministerio del Trabajo reglamentará los indicadores que evalúan la calidad de los programas del Subsistema de Formación para el Trabajo - SFT.</t>
  </si>
  <si>
    <t>ARTÍCULO 2.2.6.9.4.11 Índice Sintético de la Calidad de los Programas de Formación del Subsistema de Formación para el Trabajo - SFT:
PARÁGRAFO 2. El Ministerio del Trabajo podrá ampliar o modificar los indicadores de calidad y el índice sintético a los que se refiere en el 2.2.6.9.4.10 y 2.2.6.9.4.11 cuando así se requiera.</t>
  </si>
  <si>
    <t>Se sugiere eliminar  Índice sintético de calidad y solo establecer indicadores de calidad
Sugerencia: El Ministerio del Trabajo podrá ampliar o modificar los indicadores de calidad los que se refiere en el 2.2.6.9.4.10 y 2.2.6.9.4.11 cuando así se requiera</t>
  </si>
  <si>
    <t>ARTÍCULO 2.2.6.9.4.12. Procedimiento de la certificación de calidad de los programas del Subsistema de Formación para el Trabajo - SFT. El procedimiento para la certificación de calidad de los programas incluye las siguientes etapas: a) registro por parte de las instituciones oferentes de la información relacionada con los indicadores de calidad de cada programa y cohorte en los sistemas y con los procedimientos que serán reglamentados; b) procesamiento de los indicadores y cálculo del índice sintético de calidad; y c) publicación del resultado del índice sintético de la calidad de los programas del Subsistema la Formación para el Trabajo - SFT.</t>
  </si>
  <si>
    <t>Se sugiere eliminar  Índice sintético de calidad y solo establecer indicadores de calidad
Sugerencia: El procedimiento para la certificación de calidad de los programas incluye las siguientes etapas: a) registro por parte de las instituciones oferentes de la información relacionada con los indicadores de calidad de cada programa y cohorte en los sistemas y con los procedimientos que serán reglamentados; b) procesamiento de los indicadores; y c) publicación del resultado de los indicadores de la calidad de los programas del Subsistema la Formación para el Trabajo - SFT.</t>
  </si>
  <si>
    <t>ARTÍCULO 2.2.6.9.4.12. Procedimiento de la certificación de calidad de los programas del Subsistema de Formación para el Trabajo - SFT. 
PARÁGRAFO: La habilitación de instituciones y programas, al igual que el uso de una cualificación de la vía de Formación para el trabajo, debidamente aprobada, no darán puntaje en el índice sintético por ser factores comunes de obligatorio cumplimiento para todos los oferentes de programas de formación de la SFT.</t>
  </si>
  <si>
    <t xml:space="preserve">Quitar: Índice sintético de calidad
Sugerencia: La habilitación de instituciones y programas, al igual que el uso de una cualificación de la vía de Formación para el trabajo, debidamente aprobada, no darán puntaje en los indicadores de calidad por ser factores comunes de obligatorio cumplimiento para todos los oferentes de programas de formación de la SFT.
</t>
  </si>
  <si>
    <t>ARTÍCULO 2.2.6.9.4.5 Habilitación de las instituciones oferentes de programas del Subsistema de Formación para el Trabajo -SFT. Para ofertar e implementar programas de la formación para el trabajo, las Instituciones oferentes deben contar con la habilitación institucional de su propia naturaleza jurídica.</t>
  </si>
  <si>
    <t xml:space="preserve">Agregar según y eliminar propia
Sugerencia: ARTÍCULO 2.2.6.9.4.5 Habilitación de las instituciones oferentes de programas del Subsistema de Formación para el Trabajo -SFT. Para ofertar e implementar programas de la formación para el trabajo, las Instituciones oferentes deben contar con la habilitación institucional según su naturaleza jurídica. </t>
  </si>
  <si>
    <t>Aceptada</t>
  </si>
  <si>
    <t>Se ajusta la redacción del artículo</t>
  </si>
  <si>
    <t>ARTÍCULO 2.2.6.9.4.6. Condiciones habilitantes para ofertar programas del Subsistema de la Formación para el Trabajo. 
7. Relacionamiento con el sector productivo mediante protocolos de aprendizaje para implementar los resultados de aprendizaje previstos en la etapa práctica, con los soportes necesarios requeridos para el desarrollo de la formación práctica. Duración del programa de formación en consideración con la amplitud, profundidad y complejidad de la cualificación para alcanzar los resultados de aprendizaje previstos.</t>
  </si>
  <si>
    <t>se sugiere incluir un parágrafo con respecto a la reglamentación de la duración de los programas.
Sugerencia: Parágrafo: el Ministerio de Trabajo establecerá los parámetros de duración de los programas en cada nivel del marco.</t>
  </si>
  <si>
    <t xml:space="preserve">Se expedirá una resolución referente al tema. </t>
  </si>
  <si>
    <t>ARTÍCULO 2.2.6.9.4.6. Condiciones habilitantes para ofertar programas del Subsistema de la Formación para el Trabajo. 
12. Estatuto de formadores o denominación definida en cada institución que garantice para el programa las competencias y experiencia en el sector productivo, relacionadas con el catálogo de cualificaciones para implementar los diferentes programas.</t>
  </si>
  <si>
    <t>se hace necesario precisar si el alcance el articulo se refiere a definir un Estatuto de formadores  u otro documento como el referente para definir las competencias que debe tener el formador, se propone modificar la palabra Estatuto por Documento por se genérico y porque lo que garantizar es el perfil y no otros aspectos.
Sugerencia: 12. Documento que garantice el perfil de los formadores para el desarrollo del programa, las competencias y ex12periencia en el sector productivo relacionadas con el catálogo de cualificaciones.</t>
  </si>
  <si>
    <t xml:space="preserve">ARTÍCULO 2.2.6.9.4.6. Condiciones habilitantes para ofertar programas del Subsistema de la Formación para el Trabajo.
14. Vinculación efectiva de los actores de la formación para el trabajo en los Programas de bienestar institucionalmente definidos, en virtud de su naturaleza jurídica. </t>
  </si>
  <si>
    <t>14. Plan de bienestar institucionalmente definido según su naturaleza jurídica, que garantice la vinculación de  aprendices, estudiantes  o denominación que defina cada institución de la formación para el trabajo.</t>
  </si>
  <si>
    <t>ARTÍCULO 2.2.6.9.4.7 Condiciones habilitantes para ofertar programas del Subsistema de la Formación para el Trabajo - SFT en los niveles 5, 6 y 7. Para ofertar programas del Subsistema de la Formación para el Trabajo - SFT, en los niveles 5, 6 y 7, las Instituciones oferentes, además de las condiciones señaladas en el artículo 2.2.6.9.4.6 del presente decreto, deberán cumplir con los siguientes requisitos adicionales:
2. Contar con formadores o denominación definida en cada institución, debidamente titulados o certificados en el nivel o su equivalencia, en el que van a formar y con experiencia de al menos tres (3) años en el sector productivo relacionado con la respectiva cualificación.</t>
  </si>
  <si>
    <t>se sugiere eliminar el requisito de 3 años de experiencia en el sector de la cualificación en virtud de que cada entidad tiene establecidos los requisitos de ingreso al cargo en el manual de funciones, y esto podría ir en contravía del acceso al libre acceso del cargo
Sugerencia: ARTÍCULO 2.2.6.9.4.7 Condiciones habilitantes para ofertar programas del Subsistema de la Formación para el Trabajo - SFT en los niveles 5, 6 y 7. Para ofertar programas del Subsistema de la Formación para el Trabajo - SFT, en los niveles 5, 6 y 7, las Instituciones oferentes, además de las condiciones señaladas en el artículo 2.2.6.9.4.6 del presente decreto, deberán cumplir con los siguientes requisitos adicionales:
2. Contar con formadores o denominación definida en cada institución, debidamente titulados o certificados en el nivel o su equivalencia, garantizando la idoneidad, experiencia que requiera el programa de formación.</t>
  </si>
  <si>
    <t>Dada la relevancia que tiene el perfil de los formadores en la habilitación de las instituciones para ofertar programas del Subsistema de Formación para el Trabajo y para asegurar la calidad en la prestación de este servicio, no es posible dejar la definición de este aspecto de la idoneidad, en cuanto al tiempo mínimo de experiencia, a criterio de cada institución.</t>
  </si>
  <si>
    <t>ARTÍCULO 2.2.6.9.4.8. Procedimiento para la habilitación de la oferta de programas del Subsistema de Formación para el Trabajo - SFT. El proceso de habilitación de la oferta de los programas del Subsistema de Formación para el Trabajo - SFT, conforme lo establecen los artículos 2.2.6.9.4.6. y 2.2.6.9.4.7 del presente Decreto, tendrán tres (3) etapas, a saber: a) radicación de la documentación que evidencie las condiciones habilitantes definidas en el presente decreto ante el Ministerio del Trabajo, en la Dirección de Movilidad y Formación para el Trabajo; b) verificación de acuerdo con los procedimientos establecidos; y c) autorización para la oferta del programa mediante el acto administrativo que corresponda.
PARÁGRAFO. El trámite para habilitar la oferta de programas del Subsistema de Formación para el Trabajo – SFT se determinará a través de acto administrativo proferido por el Ministerio del Trabajo.</t>
  </si>
  <si>
    <t>Se sugiere eliminar el parágrafo porque esta contenido en las etapas
Sugerencia: ARTÍCULO 2.2.6.9.4.8. Procedimiento para la habilitación de la oferta de programas del Subsistema de Formación para el Trabajo - SFT. El proceso de habilitación de la oferta de los programas del Subsistema de Formación para el Trabajo - SFT, conforme lo establecen los artículos 2.2.6.9.4.6. y 2.2.6.9.4.7 del presente Decreto, tendrán tres (3) etapas, a saber: a) radicación de la documentación que evidencie las condiciones habilitantes definidas en el presente decreto ante el Ministerio del Trabajo, en la Dirección de Movilidad y Formación para el Trabajo; b) verificación de acuerdo con los procedimientos establecidos; y c) autorización para la oferta del programa mediante el acto administrativo proferido por el Ministerio del Trabajo.</t>
  </si>
  <si>
    <t xml:space="preserve">Es diferente el acto administrativo que autoriza la oferta del programa, a reglamentar el trámite para habilitar la oferta de programas del Subsistema de Formación para el Trabajo – SFT. </t>
  </si>
  <si>
    <t>SENA - Dirección de Empleo y Trabajo y Dirección del Sistema Nacional de Formación para el Trabajo</t>
  </si>
  <si>
    <t xml:space="preserve">vemos con preocupación desde el SENA; que la misma ley (119 de 1994) establece en su artículo 1 la naturaleza del SENA y en su artículo 2 establece la misión, la cual es cumplir con la función que le corresponde al estado y al crearse un comité por encima del consejo directivo de la entidad, esta puede perder la autonomía administrativa que trata a ley 119 de 1994 de su misionalidad. </t>
  </si>
  <si>
    <r>
      <t xml:space="preserve">Se precisa que los Comités Consultivos son del Subsistema de Formación para el Trabajo y que no se afecta la autonomía administrativa del SENA en razón a que las funciones de dichos órganos no versan sobre la formación profesional integral, ni se contemplan atribuciones que estén por encima de las asignadas al Consejo Directivo Nacional del SENA.
De otra parte, según el parágrafo del artículo 81 de la Ley 2294 de 2023, "La formación profesional integral del SENA, regida por la Ley 119 de 1994 y las normas reglamentarias continuará con sus programas y </t>
    </r>
    <r>
      <rPr>
        <u/>
        <sz val="10"/>
        <color rgb="FF000000"/>
        <rFont val="Arial"/>
        <family val="2"/>
      </rPr>
      <t>podrá ser reconocida en los programas del Subsistema de Formación para el Trabajo.</t>
    </r>
    <r>
      <rPr>
        <sz val="10"/>
        <color rgb="FF000000"/>
        <rFont val="Arial"/>
        <family val="2"/>
      </rPr>
      <t>"</t>
    </r>
  </si>
  <si>
    <t>SUBROGACIÓN DE COMPETENCIAS: 
En varias disposiciones se observa que el Ministerio del Trabajo propende direccionar el Subsistema de Formación para el Trabajo como una vía de cualificación y su Aseguramiento y Garantía de la Calidad excluyendo algunos actores que articulaban la materia en el actual decreto 1650 de 2021, en especial las que venia asumiendo el Ministerio de Educación Nacional y su competencia sobre las Instituciones de Educación Superior, en entre las disposiciones observadas se encuentra: 
• Se elimina el Ministerio de Educación Nacional y de paso la facultad de ampliar o modificar los indicadores de calidad, aspecto que podría ir en contravía con las facultades del MEN sobre las Instituciones de Educación Superior, de acuerdo con la ley 30 de 1992 y demás normativas expedidas por la referida cartera en la materia. 
Así mismo, contradice el criterio de “naturaleza jurídica propia” señalado a lo largo del decreto, específicamente en los siguientes apartes:  
ARTÍCULO 2.2.6.9.3.3. Oferta de programas del Subsistema de Formación para el Trabajo -SFT – Parágrafo Primero. 
ARTÍCULO 2.2.6.9.4.2. Condiciones para ofertar programas de formación del Subsistema de Formación para el Trabajo – SFT
ARTÍCULO 2.2.6.9.4.5 Habilitación de las instituciones oferentes de programas del Subsistema de Formación para el Trabajo -SFT.
ARTÍCULO 2.2.6.9.4.6. Condiciones habilitantes para ofertar programas del Subsistema de la Formación para el Trabajo. Numeral 5 y 14.
• Se excluye al Ministerio de Educación Nacional en la potestad de ampliar o modificar los indicadores de calidad de los que hablan los artículos 2.2.6.9.4.10 y 2.2.6.9.4.11, dejando la competencia exclusiva en el Ministerio del Trabajo. En este mismo sentido, queda con competencia exclusiva en el artículo 2.2.6.9.4.13.  sobre la institucionalidad del Aseguramiento y Garantía de la Calidad del Subsistema la Formación para el Trabajo – ACFT.  
En este mismo sentido, se retira el Ministerio de Educación del parágrafo 2 del artículo 2.2.6.9.4.14. en lo referente a la reglamentación Comité Consultivo en particular los numerales 6, 7, y 8. En el artículo 2.2.6.9.4. 15, dentro de las funciones del Comité Consultivo Numeral 1, El Ministerio de Trabajo podrá adoptar o modificar normas, lineamientos y prácticas del Aseguramiento y garantía de la Calidad del Subsistema de Formación para el Trabajo – SFT. De manera unitaria, se excluye nuevamente el Ministerio de Educación Nacional.
• Respecto a la secretaria técnica del Comité Consultivo del Aseguramiento y Garantía de la Calidad de la Formación para el Trabajo – ACFT dispuesta en el artículo 2.2.6.9.4.16.  quedará a cargo de la Dirección de Movilidad y Formación para el Trabajo del Ministerio de Trabajo. 
Se excluye a la Dirección Generación y Protección del Empleo y Subsidio Familiar del Ministerio del Trabajo; y las Direcciones de Fomento a la Educación Superior y de Calidad de la Educación Superior, del Ministerio de Educación Nacional.
• Por último, en lo que respecta a la inspección vigilancia y control del Subsistema de Formación para el trabajo quedara únicamente a cargo del Ministerio de Trabajo excluyendo al Ministerio de Educación Nacional.</t>
  </si>
  <si>
    <r>
      <rPr>
        <sz val="10"/>
        <color rgb="FF000000"/>
        <rFont val="Arial"/>
        <family val="2"/>
      </rPr>
      <t xml:space="preserve">Precisamos que la gobernanza del Subsistema de Formación para el Trabajo está a cargo del Ministerio del Trabajo, según lo dispuesto en el artículo 81 de la Ley 2294 de 2023 que dispone lo siguiente:
"... </t>
    </r>
    <r>
      <rPr>
        <u/>
        <sz val="10"/>
        <color rgb="FF000000"/>
        <rFont val="Arial"/>
        <family val="2"/>
      </rPr>
      <t>El Ministerio del Trabajo ejercerá la inspección y vigilancia del Subsistema de Formación para el trabajo y, para el efecto, reglamentará las condiciones de su funcionamiento</t>
    </r>
    <r>
      <rPr>
        <sz val="10"/>
        <color rgb="FF000000"/>
        <rFont val="Arial"/>
        <family val="2"/>
      </rPr>
      <t>, cuya implementación deberá estar sujeta a las disponibilidades presupuestales, al Marco Fiscal de Mediano Plazo y al Marco de Gasto de Mediano Plazo." (Subrayas fuera de texto original)
En este orden de ideas, las atribuciones del MEN se mantienen incólumes ya que la vía del Subsistema de Formación para el Trabajo es diferente a la Educativa, y en este sentido el MEN sigue siendo competente para regular a las Instituciones de Educación Superior -IES dentro de la vía Educativa.
Se precisa que no hay contradicción al criterio de “naturaleza jurídica propia” toda vez que como se indica, el Ministerio del Trabajo tiene la competencia para reglamentar el Subsistema de Formación para el Trabajo y la habilitación de la entidades para la oferta de los programas de esta vía.
Manifestamos que el MEN es integrante en ambos Comités Consultivos del Subsistema de Formación para el Trabajo según lo establecido en los artículos 2.2.6.9.3.9. y 2.2.6.9.4.14.</t>
    </r>
  </si>
  <si>
    <t>MEN</t>
  </si>
  <si>
    <t>“Artículo 2.2.6.9.1.2. Definiciones. Para efectos de la aplicación e interpretación del presente capítulo se utilizarán las siguientes definiciones (...)”.</t>
  </si>
  <si>
    <t>En relación con el artículo indicado, se recomienda incluir la definición de calidad para los programas del subsistema de Formación para el trabajo que se encuentre articulado con lo que el Ministerio de Educación Nacional ha establecido para la educación superior en el artículo 2.5.3.2.1.1 del Decreto 1075 de 2015 modificado por el Decreto 1330 de 2019.
En coherencia con lo anterior, se debe revisar y analizar el concepto de aseguramiento de la calidad, así como el concepto de la garantía de la calidad, ya que tanto el aseguramiento como la garantía les compete a los diferentes actores del sistema como son las instituciones, el Estado a través de los Ministerios de Educación y Trabajo, y todos los demás que intervienen en el desarrollo de la oferta de programas para este tipo de formación. Sugiriendo, además, integrar los conceptos a Aseguramiento y garantía de la calidad en uno solo.
Ahora bien, en lo relativo a la definición propia que aporta el proyecto de aseguramiento de la calidad al referirse a los procedimientos internos de las instituciones, se vincula más a los sistemas internos de aseguramiento de la calidad de las instituciones. Estos sistemas deben involucrar aspectos como la gestión de información, la toma de decisiones referentes a la calidad y la participación de los diversos estamentos y sectores externos.
En cuanto al concepto de garantía de la calidad, se considera importante explicar qué significa el ofrecer prestaciones que genera confianza social y desarrollo humano.
Así mismo, se hace necesario que se determine con claridad si el concepto de Formación Combinada hace referencia a la combinación de modalidades para la oferta de los programas del subsistema de formación para el trabajo.
Em última instancia, se propone examinar la definición "Evaluar por evidencias", dado que se hace referencia a Evaluar Aprendizajes, y no se logra evidenciarse si la evidencia se convierte en el instrumento o en la herramienta.</t>
  </si>
  <si>
    <t xml:space="preserve">No es correcto querer traslapar o forzar la concepción de calidad y su desarrollo de una vía de cualificación a otra, si bien es cierto que hay elementos de calidad en conjunto, como lo es el Marco Nacional de Cualificaciones, cada vía de cualificación guarda sus particularidades, por lo que no es correcto que se imponga al Subsistema de Formación para el Trabajo una concepción de calidad que es propia de la vía Educativa.
Frente a los comentarios relacionados con el aseguramiento y garantía de calidad, el decreto incorpora, armoniza y unifica ambos conceptos, en búsqueda de generar reconocimiento, transparencia y confiabilidad de esta oferta ante la sociedad en general.
El concepto de formación combinada esta definido en el artículo 2.2.6.9.1.2. Definiciones, y en ningún caso implica la mezcla entre modalidades de formación establecidas en artículo 2.2.6.9.2.10.
Finalmente, la evidencia se debe concebir como una consecuencia del aprendizaje que permite evidenciar el mismo. </t>
  </si>
  <si>
    <t>“Artículo 2.2.6.9.2.2. Subsistema de Formación para el Trabajo - SFT. Conjunto de normas, políticas, instituciones, actores, procesos, instrumentos y acciones para cualificar a las personas con pertinencia, calidad y oportunidad, mediante programas de Formación para el Trabajo diseñados teniendo como referente los catálogos sectoriales de cualificaciones, siguiendo los lineamientos del Sistema Nacional de Cualificaciones - SNC, y conforme con los niveles del Marco Nacional de Cualificaciones – MNC”</t>
  </si>
  <si>
    <t>Sobre el articulo de la referencia, se advierte que la definición del Subsistema de Formación para el Trabajo – SFT es confusa, ya que no es clara la alineación que debe existir entre el diseño de los programas y los catálogos sectoriales de cualificaciones, el Sistema Nacional de Cualificaciones – SNC y el Marco Nacional de Cualificaciones – MNC; situación que nos lleva a sugerir que, se considere una definición más precisa y clara, en la que se indique que los programas deben estructurarse tomando como referente los catálogos sectoriales de cualificaciones; así como señalar la naturaleza del Subsistema de Formación para el Trabajo – SFT.</t>
  </si>
  <si>
    <t xml:space="preserve">La definición del subsistema de formación para el trabajo contempla los principales elementos que permiten su comprensión; el documento debe leerse de manera integral. Frente a la los catálogos sectoriales de cualificaciones como referentes, se encuentra el artículo 2.2.6.9.4.3, entre otros; ante la naturaleza de los programas del Subsistema de Formación para el Trabajo, se encuentran definidos en el articulo 2.2.6.9.1.2, entre otros. </t>
  </si>
  <si>
    <t>“Artículo 2.2.6.9.2.3. Aseguramiento y Garantía de la calidad del Subsistema de Formación para el Trabajo - ACFT. Conjunto de políticas, normas, condiciones y mecanismos destinados: (i) al logro y la promoción de la excelencia en los resultados de los programas de la formación para el trabajo y su impacto social en las personas certificadas; (ii) el reconocimiento en el mercado laboral de los certificados del Subsistema de Formación para el Trabajo – SFT; y (iii) la mejora continua en la gestión, implementación e impacto de los resultados de los programas del Subsistema de Formación para el Trabajo - SFT.”</t>
  </si>
  <si>
    <t>En relación con el artículo de la referencia, se propone asegurar que la información contenida en este artículo esté en concordancia con las definiciones de aseguramiento y garantía de la calidad mencionadas en artículos precedentes.</t>
  </si>
  <si>
    <t>El contenido del decreto se encuentra armonizado; ahora, toda vez que el comentario no especifica los puntos que se consideran no concordantes, no es posible dar una respuesta concreta a la observación.</t>
  </si>
  <si>
    <t>En relación con el artículo de la referencia, se considera indispensable que lo mencionado en este artículo esté en concordancia con las definiciones de aseguramiento y garantía de la calidad mencionadas en artículos previos, por lo que se sugiere su revisión exhaustiva.</t>
  </si>
  <si>
    <t>“Artículo 2.2.6.9.2.6. Articulación del Subsistema de Formación para el Trabajo - SFT y su Aseguramiento y Garantía de la Calidad con el Marco Nacional de Cualificaciones - MNC. Los catálogos de cualificaciones del Subsistema de Formación para el Trabajo aprobados por la institucionalidad del Marco Nacional de Cualificaciones – MNC son el soporte para el diseño de los programas de la oferta del Subsistema de Formación para el Trabajo – SFT”.</t>
  </si>
  <si>
    <t>Frente a la articulación del Subsistema, se propone una modificación en la redacción, con el fin de que el articulo en mención quede así:
Artículo 2.2.6.9.2.6. Articulación del Subsistema de Formación para el Trabajo - SFT y su Aseguramiento y Garantía de la Calidad con el Marco Nacional de Cualificaciones - MNC. Las estructuras de cualificación para la vía del Subsistema de Formación para el Trabajo que estén contenidas en los catálogos sectoriales de cualificaciones aprobados por la institucionalidad del Marco Nacional de Cualificaciones – MNC, son el soporte para el diseño de los programas de la oferta del Subsistema de Formación para el Trabajo - SFT.</t>
  </si>
  <si>
    <t>Se acepta el comentario.</t>
  </si>
  <si>
    <t>“Artículo 2.2.6.9.2.8. Denominaciones. Las denominaciones de los niveles de la oferta del Subsistema de Formación para el Trabajo - SFT son (…)”.</t>
  </si>
  <si>
    <t>En relación con el artículo de la referencia, se plantea la interrogante acerca de ¿si estas serán denominaciones o niveles? Esto, atendiendo que no se determina si la denominación estaría asociada al nivel y al campo o área de conocimiento o de educación. Por ejemplo: Técnico Básico en manejo de herramientas ofimáticas.
En el sentido de que una denominación en Educación Superior hace referencia al nombre del programa y los niveles, lo que es propio de la formación, ya que es esencial que se establezca una correspondencia con las competencias propias del campo de formación, permitiendo la distinción de las ocupaciones.
Asimismo, se considera importante establecer la regulación de la duración que debe tener cada nivel y en general la duración de los programas de la formación para el trabajo, así como su metodología de estudio, y si es por créditos académicos o por horas de formación.</t>
  </si>
  <si>
    <t xml:space="preserve">Se trata de las denominaciones de los niveles de la oferta, los cuales, como se señala en el 2.2.6.9.2.7., deben estar en correspondencia con las cualificaciones diseñadas de los niveles 1 al 7 del Marco Nacional de Cualificaciones - MNC.
La denominación corresponde a la cualificación que toma como referencia; a su nivel y denominación. Se precisa que en lo relacionado con este punto y sobre la duración de los programas de formación para el trabajo el Ministerio emitirá la correspondiente resolución. </t>
  </si>
  <si>
    <t>“Artículo 2.2.6.9.2.9. Requisitos de ingreso a los programas del Subsistema de Formación para el Trabajo -SFT. Para ingresar a un programa del Subsistema de Formación para el Trabajo - SFT en cualquiera de sus niveles, el aspirante deberá cumplir con los requisitos
legales y los de la institución donde quiere matricularse, de acuerdo con la normatividad vigente (…)”</t>
  </si>
  <si>
    <t>En relación con los requisitos de ingreso a los diferentes niveles del subsistema de formación para el trabajo, específicamente a los niveles 1 y 2 en los que establece que se requiere saber leer y escribir, se considera importante saber, cuál es el mecanismo que ha dispuesto el Ministerio del Trabajo para que se pueda evidenciar el cumplimiento de estos requerimientos; y en caso de no haberlo definido, considere mantener como requisito la terminación de la educación básica primaria.
Por otra parte, el parágrafo 2, sugiere que la superación de los niveles 1 y 2 son equivalentes a la educación básica primaria, y en ninguna norma nacional se establece que la educación formal y obligatoria sea equiparable o reemplazada por otro tipo de educación o formación, por lo que se sugiere su verificación en términos de redacción.
Ahora bien, en relación con el parágrafo 3 para ingresar al nivel 4 de los programas del Subsistema de Formación para el trabajo que se requiere acreditar el nivel 3 o la terminación de la básica secundaria y para obtener el certificado del nivel 4 se debe acreditar el título de bachiller, se hace necesario determinar ¿si se puede cursar este nivel mientras se culmina el bachillerato? ¿O si habrá algo que regule el posible tiempo que un estudiante aplace la formación mientras culmina su bachillerato?
Ahora, si el Ministerio del Trabajo y el SENA, prevén generar reportes estadísticos y a la UNESCO, incluyendo los datos que arroje la Formación para el Trabajo en la CINE-N, es preciso que los requisitos de ingreso a la cualificación guarden correspondencia con los requisitos de educación de base presentados en los niveles de dichas Clasificación. Pues, sin perjuicio de las características propias de la formación para el trabajo, se requiere el ajuste en los descriptores para ubicar los Niveles del 1 al 3, para dar cumplimiento al “Principio” de “Articulación” e "Integralidad" del que trata el artículo 2.2.6.9.3.2.</t>
  </si>
  <si>
    <t>El ajuste se realiza para facilitar el ingreso de poblaciones que no han tenido acceso a educación formal, pero que desean formarse.  Frente al comentario del nivel 4, se ha concebido que el estudiante o aprendiz puede cursar este nivel mientras culmina el bachillerato, y que una vez cuente con él, podrá aspirar a obtener el certificado del programa de formación del Subsistema de Formación para el Trabajo nivel 4.
Nota técnica: Esta flexibilización puede afectar el desarrollo y la calidad de los programas de formación, al igual que presentar un barrera para movilidad entre las vías de cualificación. Finalmente, podría configurar una dificultad para el reporte de información futuro que se realice a clasificaciones internacionales en las que deberíamos estar, como lo es la CINE.</t>
  </si>
  <si>
    <t>“Artículo 2.2.6.9.2.10. Modalidades de la oferta de los programas de formación del Subsistema de Formación para el Trabajo - SFT. La oferta de los programas de formación del Subsistema de Formación para el Trabajo - SFT, puede ser presencial, a distancia o híbrida utilizando los medios tecnológicos y cumpliendo con criterios de calidad de la modalidad seleccionada, de acuerdo con la reglamentación que para el efecto expida el Ministerio del Trabajo.”</t>
  </si>
  <si>
    <t>En relación con el artículo mencionado, se plantea la interrogante a cerca de si la modalidad virtual se encuentra contemplada en los programas de formación para el trabajo. Siendo recomendable que se revise lo que dice el Decreto 1075 de 2015 modificado por el Decreto 1330 de 2019 sobre las modalidades presencial, a distancia, virtual, dual u otros desarrollos que combinen e integren las modalidades, y en caso de que no haya sido contemplada, se incluya la modalidad virtual.</t>
  </si>
  <si>
    <t>Para la oferta del Subsistema de Formación para el Trabajo, la virtual es una alternativa dentro de la modalidad a distancia. A pesar de ello, el Ministerio del Trabajo expedirá una resolución en donde se contemplará lo referente a este tema.</t>
  </si>
  <si>
    <t>“Artículo 2.2.6.9.3.4. Investigación e innovación en el Subsistema de Formación para el Trabajo - SFT. Las instituciones oferentes de programas de Formación para el Trabajo podrán desarrollar procesos de investigación aplicada, en el marco de los objetivos del Subsistema de Formación para el Trabajo - SFT y su Aseguramiento y Garantía de la
Calidad. Estos procesos se adelantarán de conformidad con lo lineamientos del Sistema Nacional de Ciencia, Tecnología e Innovación”</t>
  </si>
  <si>
    <t>En relación con la investigación e innovación en el Subsistema de Formación para el Trabajo, se propone la inclusión de procesos de investigación formativa para el desarrollo de los primeros niveles de formación para el trabajo.</t>
  </si>
  <si>
    <t xml:space="preserve">Si bien de manera predominante los proceso de investigación, especialmente aplicada, se desarrollarán en los niveles altos de la oferta, a saber 5, 6 y 7,  en ningún espacio de la reglamentación se descarta contenidos para los primeros niveles de la oferta. Se tendrá en cuenta para la emisión en resoluciones que reglamenten el decreto, y documentos técnicos posteriores. </t>
  </si>
  <si>
    <t>“Artículo 2.2.6.9.3.8. Comité Consultivo del Subsistema de Formación para el Trabajo - SFT. Se crea el comité consultivo sobre la organización y prestación del servicio del Subsistema de Formación para el Trabajo - SFT, como la instancia encargada de asesorar el diseño de las políticas públicas y los lineamientos para la estructuración y operación del Subsistema de Formación para el Trabajo”</t>
  </si>
  <si>
    <t>En solicita se precise cómo se espera que dicho órgano colegiado tomará las decisiones.</t>
  </si>
  <si>
    <t>“Artículo 2.2.6.9.3.9. Integración: El Comité Consultivo del Subsistema de Formación para el Trabajo - SFT estará integrado por (…) ”</t>
  </si>
  <si>
    <t>En relación con el presente artículo, se considera que la propuesta de modificación del parágrafo 1 del artículo es inexacta, ya que es indeterminada la forma en que los miembros del comité tomarán las decisiones al señalar que se debe realizar de manera consensuada. Por lo que se recomienda mantener el parágrafo original, en el que la mayoría se encuentra implícitamente determinada por su número de integrantes.
Se propone reconsiderar el párrafo 1, manteniendo la potestad de voz y votación para los miembros del Comité Consultivo del Subsistema, con el fin de garantizar transparencia en el consenso.</t>
  </si>
  <si>
    <t>“Artículo 2.2.6.9.4.3. Referentes obligatorios de los programas de formación del Subsistema de Formación para el Trabajo - SFT. Son referentes o reglas de obligatorio cumplimiento para la habilitación, diseño e implementación de los programas de la Formación para el Trabajo – SFT; así como, son pilares entre los indicadores de su
aseguramiento de la calidad, los siguientes (…)”</t>
  </si>
  <si>
    <t>En relación con el presente artículo, se solicita se aclare el numeral 3 referente a implementar los programas con formación combinada, con el fin de determinar si se refiere a la combinación de modalidades previamente mencionadas.</t>
  </si>
  <si>
    <t xml:space="preserve">El concepto de formación combinada esta definido en el artículo 2.2.6.9.1.2. Definiciones, y en ningún caso implica la mezcla entre modalidades de formación establecidas en artículo 2.2.6.9.2.10. </t>
  </si>
  <si>
    <t>“Artículo 2.2.6.9.4.5 Habilitación de las instituciones oferentes de programas del Subsistema de Formación para el Trabajo -SFT. Para ofertar e implementar programas de la formación para el trabajo, las Instituciones oferentes deben contar con la habilitación institucional de su propia naturaleza jurídica. PARÁGRAFO. Las Instituciones de Educación para el Trabajo y Desarrollo Humano - IETDH, que aspiran a ofertar programas del Subsistema de Formación para el Trabajo, deben contar con la norma técnica de Calidad (NTC 5555) sobre el Sistema de Gestión de la Calidad para Instituciones de formación para el Trabajo, o las aprobadas por el Ministerio del Trabajo”</t>
  </si>
  <si>
    <t>Respecto del parágrafo de este artículo, si bien la exigencia de que las IETDH que aspiren a ofertar programas del Subsistema deben estar certificadas con NTC 5555, debe tenerse en cuenta que desde el rango legal que ampara la creación y funcionamiento de las IETDH, esto es
la Ley 115 de 1994 (Ley General de la Educación) y la Ley 1064 de 2006 (Ley de las ETDH), no está estipulado que forzosamente deban contar con certificación de calidad; por el contrario, el espíritu de estas normas del rango de ley es que las IETDH cuenten con la protección del Estado
y que no sean discriminadas. En esa medida, se sugiere respetuosamente reconsiderar esta exigencia para las IETDH que aspiren a ofrecer los programas de que trata el Subsistema / Subsidiariamente, se plantea como otra opción para que las IETDH oferten programas del SFT que la aprobación la realice directamente el Ministerio del Trabajo. Al respecto, se considera que esta facultad podría ser excesiva en lo referente a la habilitación de las IETDH, teniendo en cuenta que estas instituciones forman parte del sistema educativo contemplado en las normas legales referenciadas. En ese sentido, lo más acorde es que sea el Comité Consultivo quien, como órgano colegiado, tenga la posibilidad de impartir esta aprobación.</t>
  </si>
  <si>
    <t xml:space="preserve">La oferta de programas de formación del Subsistema de Formación para el trabajo como está estructurada busca alcanzar lo más altos estándares de calidad, y entre ello, se ha establecido la necesidad de la NTC 5555 para las IETDH, debido a que esta posee estándares que aportan a la gestión satisfactoria de los programas del Subsistema de Formación para el Trabajo. A pesar de ellos, no se descarta que atreves de las recomendaciones provenientes del Comité Consultivo del Aseguramiento y Garantía de la calidad de la formación para el trabajo, el Ministerio de Trabajo deje de considerar otras normas o mecanismos para asegurar dicha calidad (parágrafo del articulo 2.2.6.9.4.5, y 2.2.6.9.4.15).  </t>
  </si>
  <si>
    <t>“Artículo 2.2.6.9.4.6. Condiciones habilitantes para ofertar programas del Subsistema de la Formación para el Trabajo. Las condiciones habilitantes de los programas del Subsistema de la Formación para el Trabajo - SFT son (…) ”</t>
  </si>
  <si>
    <t>En relación con las condiciones de calidad habilitantes para la oferta de programas del subsistema de formación para el trabajo, es importante que se revise la terminología para hacer énfasis a las condiciones de calidad, por un lado, porque las instituciones ya han venido adoptando esta terminología y por el otro para que guarde coherencia con la definición del aseguramiento y garantía de la calidad.
En cuanto a la condición habilitantes del numeral 3 referente al programa de formación, se requiere determinar con clarisas si este obedece al plan general de estudios, la duración del programa y la distribución del tiempo del estudiante.
En cuanto a la condición 10 relacionado con los recursos físicos y financieros, se sugiere incluir los recursos tecnológicos con los que cuenta las instituciones para la oferta de programas.
En cuanto a la condición 12 se requiere que adicional al estatuto de formadores que indicaran los aspectos de vinculación y permanecía de los formadores, donde se indique el número de formadores que requiere el programa académico, la dedicación, el nivel de formación o la certificación de competencias laborales.
Así mismo, se sugiere ajustar la denominación del programa, de acuerdo con lo definido en la estructura de cualificación de referencia para la vía del subsistema de formación para el trabajo según el respectivo catálogo de cualificaciones y nivel en el Marco Nacional de Cualificaciones - MNC, ya que, si no se aclara que se toman de referencia de manera exclusiva las cualificaciones de esta vía, podría dar lugar a interpretaciones ambiguas que afecten los niveles propios de la educación superior.
De otra parte, se considera que, las condiciones habilitantes de los programas no permite cumplir totalmente con el principio el de transparencia presentando por para el Aseguramiento y Garantía de la Calidad del Subsistema de Formación para el Trabajo - ACFT, ya que se ha insistido en que es totalmente necesario tener claridad sobre el volumen de aprendizaje como lo son las horas y los créditos asociados a los programas para cada uno de los niveles del SFT, ya que los mismos podrían ser aprobados sin tener un parámetro mínimo o máximo para que un programa se desarrolle con referencia a una cualificación que por sí misma no es el diseño curricular sino un referente, lo que conllevaría a que un programa pueda tener diferentes duraciones a potestad de la instituciones, provocando disparidad en las misma vía de cualificación y mucho más en el reconocimiento de estos en las demás vías de cualificación.
Finalmente, y en relación con el parágrafo de este artículo se indica que en el nivel 7, “las instituciones oferentes deberán contar con la infraestructura e instrumentos que garanticen la investigación aplicada y con grupo(s) de investigación debidamente reconocido(s) ante el Ministerio de Ciencia, Tecnología e Innovación”, no obstante, los grupos de investigación corresponden a una figura propia de la Educación Superior, contemplado en el artículo 12 de la Ley 30 de 1992; por tanto, si bien se considera loable el componente investigativo para las organizaciones que oferten formación para el trabajo, debe ser claro que no se trata de programas equiparables a los de Educación Superior.</t>
  </si>
  <si>
    <t>Se informa que el Ministerio del Trabajo expedirá una resolución referente a estos temas tratados en la observación.
Por otra parte, se pone de presente que el artículo 12 de la Ley 30 de 1992 no hace referencia a que los grupos de investigación y la investigación sea exclusiva de programas de maestría, doctorado y post-doctorado.</t>
  </si>
  <si>
    <t>“Artículo 2.2.6.9.4.9. Certificación de calidad de los programas de formación del Subsistema de la Formación para el Trabajo -SFT. La certificación de calidad de los programas de formación del Subsistema de Formación para el Trabajo - SFT se entiende como el resultado de un proceso de verificación para determinar un Índice Sintético de Calidad a partir de sus propios indicadores que darán cuenta de los insumos, procesos y resultados de aprendizaje a través del programa y del impacto de sus certificados en el mercado laboral”</t>
  </si>
  <si>
    <t>En el parágrafo 6 de este artículo, se hace referencia a que uno de los requisitos para que un estudiante ingrese al nivel 7 es, entre otros, la presentación, sustentación y aprobación de un “proyecto de investigación aplicada”. No obstante, se advierte que los proyectos de investigación son una figura propia de la Educación Superior, en especial, de los posgrados. En ese sentido, es importante que se detalle las características de este requisito de ingreso a los programas, ya que no se pueden equipar a los que pueden ofertar las Instituciones de Educación Superior en el nivel de pregrado y posgrado.</t>
  </si>
  <si>
    <t xml:space="preserve">Se informa que el Ministerio del Trabajo expedirá una resolución referente a este tema, frente a los requisitos para ingresar a el nivel 7 de la oferta de programas de formación del Subsistema de Formación para el Trabajo.
Por otra parte, se pone de presente que el artículo 12 de la Ley 30 de 1992 no hace referencia a que los grupos de investigación y la investigación sea exclusiva de programas de maestría, doctorado y post-doctorado.
</t>
  </si>
  <si>
    <t>“Artículo 2.2.6.9.4.11 Índice Sintético de la Calidad de los Programas de Formación del Subsistema de Formación para el Trabajo - SFT: Es el valor numérico que se asignará a un programa o grupo de programas de Formación del Subsistema de Formación para el Trabajo - SFT, representado en una escala numérica predeterminada donde uno (1) de
los extremos, el mayor, es la nota máxima de calidad. Ese valor se obtiene al procesar los valores individuales y pesos de cada uno de los indicadores que lo conforman.
PARÁGRAFO 1. El Ministerio del Trabajo reglamentará los indicadores y el índice sintético que evalúan la calidad de los programas del Subsistema de Formación para el Trabajo - SFT. 
PARÁGRAFO 2. El Ministerio del Trabajo podrá ampliar o modificar los indicadores de calidad y el índice sintético a los que se refiere en el 2.2.6.9.4.10 y 2.2.6.9.4.11 cuando así se requiera”</t>
  </si>
  <si>
    <t>Se solicita, de manera particular y enfática, que el artículo no sea objeto de modificación, con el propósito de asegurar la presencia del Ministerio de Educación en la reglamentación y regulación de los índices sintéticos de la calidad, en especial por cuanto no se advierte la necesidad de su modificación tornándose innecesaria una disposición normativa adicional o complementaria.</t>
  </si>
  <si>
    <t xml:space="preserve">Esta modificación es necesaria en cumplimiento del rol del Ministerio de Trabajo como rector de la formación para el trabajo en el país, al igual que para el logro los objetivos y cumplimiento de las funciones asociadas a la formación para el trabajo y articulación con políticas de formación del capital humano, que están determinadas en el Decreto Ley 4108 de 2011, a saber, lo establecido en el Capítulo I, artículo 2, que establece como una de las funciones del Ministerio del Trabajo ; Capítulo. II. Art. 12. las funciones del Despacho del Viceministro de Empleo y Pensiones; y el Capítulo .2. Art. 18. que establece las funciones de la Dirección de Movilidad y Formación para el Trabajo.
Además, el Ministerio de Educación Nacional tiene presencia en los dos comités establecido en el Decreto. </t>
  </si>
  <si>
    <t>“Artículo 2.2.6.9.4.12. Procedimiento de la certificación de calidad de los programas del Subsistema de Formación para el Trabajo - SFT. El procedimiento para la certificación de calidad de los programas incluye las siguientes etapas: a) registro por parte de las instituciones oferentes de la información relacionada con los indicadores de calidad de cada programa y cohorte en los sistemas y con los procedimientos que serán
reglamentados; b) procesamiento de los indicadores y cálculo del índice sintético de calidad; y c) publicación del resultado del índice sintético de la calidad de los programas del Subsistema la Formación para el Trabajo - SFT. PARÁGRAFO: La habilitación de instituciones y programas, al igual que el uso de una cualificación de la vía de Formación para el trabajo, debidamente aprobada, no darán puntaje en el índice sintético por ser
factores comunes de obligatorio cumplimiento para todos los oferentes de programas de formación de la SFT”</t>
  </si>
  <si>
    <t>Respecto de los certificados establecidos para los 7 niveles, no se especifica en el cuerpo del decreto las características de cada uno de estos; por ejemplo, no se especifican el número de horas o el rango de horas que se requiere para cada nivel. Adicionalmente, debe hacerse expresa claridad de que la formación para el trabajo no debe equipararse a la Educación Superior, por lo que es necesaria la inclusión de un parágrafo que indique que el Ministerio del Trabajo reglamentará la metodología correspondiente.</t>
  </si>
  <si>
    <t>Manifestamos que esto se desarrollará a través de la reglamentación que para el efecto expida el Ministerio del Trabajo.</t>
  </si>
  <si>
    <t>“Artículo 2.2.6.9.4.13. Institucionalidad del Aseguramiento y Garantía de la Calidad del Subsistema de Formación para el Trabajo - SFT. El Ministerio del Trabajo es el órgano rector del Aseguramiento y Garantía de la Calidad del Subsistema la Formación para el Trabajo – ACFT”</t>
  </si>
  <si>
    <t>En la medida que el artículo 81 del actual PND, es claro al proponer avanzar en la implementación del Sistema Nacional de Cualificación, sobre la base de la co-creación y articulación con las que ambas carteras han avanzado, se torna indispensable mantener que “Los ministros de Trabajo y Educación Nacional son la cabeza del Aseguramiento de la Calidad del Subsistema la Formación para el Trabajo - SFT y adoptarán las decisiones por consenso de acuerdo con los lineamientos del Sistema Nacional de Cualificaciones - SNC.”
Por lo que en virtud de la firma conjunta del Decreto 1650 de 2021 entre el Ministerio del Trabajo y el Ministerio de Educación, se considera imperativo que, el proyecto normativo no sea suscrito hasta que sea acordado entre las carteras.</t>
  </si>
  <si>
    <t>Esta modificación es necesaria en cumplimiento del rol del Ministerio de Trabajo como rector de la formación para el trabajo en el país, al igual que para el logro los objetivos y cumplimiento de las funciones asociadas a la formación para el trabajo y articulación con políticas de formación del capital humano, que están determinadas en el Decreto Ley 4108 de 2011, a saber, lo establecido en el Capítulo I, artículo 2, que establece como una de las funciones del Ministerio del Trabajo ; Capítulo. II. Art. 12. las funciones del Despacho del Viceministro de Empleo y Pensiones; y el Capítulo .2. Art. 18. que establece las funciones de la Dirección de Movilidad y Formación para el Trabajo.
Además, precisamos que la gobernanza del Subsistema de Formación para el Trabajo está a cargo del Ministerio del Trabajo, según lo dispuesto en el artículo 81 de la Ley 2294 de 2023 que dispone lo siguiente:
"... El Ministerio del Trabajo ejercerá la inspección y vigilancia del Subsistema de Formación para el trabajo y, para el efecto, reglamentará las condiciones de su funcionamiento, cuya implementación deberá estar sujeta a las disponibilidades presupuestales, al Marco Fiscal de Mediano Plazo y al Marco de Gasto de Mediano Plazo." (Subrayas fuera de texto original)</t>
  </si>
  <si>
    <t>“Artículo 2.2.6.9.4.14. Integración del Comité Consultivo del Aseguramiento y Garantía de la calidad de la formación para el trabajo: El Comité Consultivo del Aseguramiento y garantía de la Calidad del Subsistema la Formación para el Trabajo - ACFT, como instancia encargada de asesorar el diseño de las políticas públicas y los lineamientos para la estructuración y operación del Aseguramiento y garantía de la Calidad del SFT, estará integrado por (…)”</t>
  </si>
  <si>
    <t>En relación con el artículo mencionado, se considera que la propuesta de modificación del parágrafo 1 del artículo es ambigua, ya que es indeterminada la forma en que los miembros del comité tomarán las decisiones al indicar que se realizará de manera consensuada. Se aconseja mantener el parágrafo original, en el cual se evidencia la mayoría está implícitamente determinada por el número de integrantes.</t>
  </si>
  <si>
    <t>“Artículo 2.2.6.9.4.20. Inspección, Vigilancia y Control. El Ministerio del Trabajo ejercerá la inspección y vigilancia del Subsistema de Formación para el trabajo y, para el efecto, reglamentará las condiciones de su funcionamiento, cuya implementación deberá estar sujeta a las disponibilidades presupuestales, al Marco Fiscal de Mediano Plazo y al Marco de Gasto de Mediano Plazo. El desarrollo de la inspección, vigilancia y control comprende el seguimiento, evaluación, verificación del cumplimiento de las condiciones de calidad de los, programas ya habilitados en el Subsistema de Formación para el Trabajo - SFT y
la posterior solicitud de acciones correctivas a los oferentes. PARÁGRAFO. El Ministerio del Trabajo definirá el procedimiento, etapas e instrumentos para la adecuada realización del proceso de Inspección, vigilancia y control sobre la oferta de los programas del Subsistema de Formación para el Trabajo - SFT, los cuales regirán hasta tanto se
reglamenta el modelo de Inspección y vigilancia del SFT</t>
  </si>
  <si>
    <t>En cumplimiento de lo dispuesto en el artículo 81 de la Ley 2294 de 2023, el Ministerio del Trabajo asumirá la inspección y vigilancia del SFT, es así como en el proyecto de decreto se plantea que el Ministerio del Trabajo “reglamentará las condiciones para su funcionamiento, cuya implementación deberá estar sujeta a las disponibilidades presupuestales, al Marco Fiscal de Mediano Plazo y al Marco de Mediano Plazo”. Sin embargo, no se determinan las condiciones de transición respecto de la delegación transitoria que actualmente se encuentra en cabeza de Gobernadores y alcaldes de las entidades territoriales certificadas en educación (Decreto 1650 de 2021, artículo 2.2.6.9.4.20.). Este aspecto debe quedar puntualmente determinado en el texto del decreto, máxime cuando la asunción de la función de inspección y vigilancia por parte del Ministerio del Trabajo va a ser progresiva, en la medida en que los costos que esto acarrea están limitados por las reglas fiscales. Así mismo, en la memoria justificativa se deben incorporar los costos que se proyectan para el ejercicio de la labor de inspección y vigilancia; y las condiciones de transición.</t>
  </si>
  <si>
    <t>Precisamos que el artículo 81 de la Ley 2294 de 2023 dispone lo siguiente:
"... El Ministerio del Trabajo ejercerá la inspección y vigilancia del Subsistema de Formación para el trabajo y, para el efecto, reglamentará las condiciones de su funcionamiento, cuya implementación deberá estar sujeta a las disponibilidades presupuestales, al Marco Fiscal de Mediano Plazo y al Marco de Gasto de Mediano Plazo." (Subrayas fuera de texto original)
Por lo cual, manifestamos que esto se desarrollará a través de la reglamentación que para el efecto expida el Ministerio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</si>
</sst>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12"/>
      <color theme="1"/>
      <name val="Calibri"/>
      <family val="2"/>
      <scheme val="minor"/>
    </font>
    <font>
      <u/>
      <sz val="12"/>
      <color theme="10"/>
      <name val="Calibri"/>
      <family val="2"/>
      <scheme val="minor"/>
    </font>
    <font>
      <sz val="10"/>
      <name val="Arial"/>
      <family val="2"/>
    </font>
    <font>
      <sz val="10"/>
      <color rgb="FF000000"/>
      <name val="Arial"/>
      <family val="2"/>
    </font>
    <font>
      <sz val="10"/>
      <color rgb="FF000000"/>
      <name val="Arial"/>
      <family val="2"/>
      <charset val="1"/>
    </font>
    <font>
      <i/>
      <sz val="10"/>
      <color rgb="FF000000"/>
      <name val="Arial"/>
      <family val="2"/>
    </font>
    <font>
      <u/>
      <sz val="10"/>
      <color rgb="FF000000"/>
      <name val="Arial"/>
      <family val="2"/>
    </font>
    <font>
      <sz val="10"/>
      <color rgb="FF000000"/>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rgb="FF000000"/>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89">
    <xf numFmtId="0" fontId="0" fillId="0" borderId="0" xfId="0"/>
    <xf numFmtId="0" fontId="0" fillId="0" borderId="0" xfId="0" applyAlignment="1">
      <alignment vertical="center"/>
    </xf>
    <xf numFmtId="0" fontId="2" fillId="0" borderId="0" xfId="0" applyFont="1" applyAlignment="1">
      <alignment vertical="center"/>
    </xf>
    <xf numFmtId="9" fontId="3" fillId="3" borderId="5" xfId="1" applyFont="1" applyFill="1" applyBorder="1" applyAlignment="1">
      <alignment vertical="center"/>
    </xf>
    <xf numFmtId="9" fontId="3" fillId="3" borderId="16" xfId="1" applyFont="1" applyFill="1" applyBorder="1" applyAlignment="1">
      <alignment vertical="center"/>
    </xf>
    <xf numFmtId="0" fontId="17" fillId="0" borderId="1" xfId="0" applyFont="1" applyBorder="1" applyAlignment="1">
      <alignment vertical="center" wrapText="1"/>
    </xf>
    <xf numFmtId="0" fontId="11" fillId="0" borderId="1" xfId="0" applyFont="1" applyBorder="1" applyAlignment="1">
      <alignment vertical="center" wrapText="1"/>
    </xf>
    <xf numFmtId="0" fontId="18" fillId="0" borderId="1" xfId="0" applyFont="1" applyBorder="1" applyAlignment="1">
      <alignment vertical="center" wrapText="1"/>
    </xf>
    <xf numFmtId="0" fontId="18" fillId="0" borderId="18" xfId="0" applyFont="1" applyBorder="1" applyAlignment="1">
      <alignment vertical="center" wrapText="1"/>
    </xf>
    <xf numFmtId="0" fontId="18" fillId="5" borderId="18" xfId="0" applyFont="1" applyFill="1" applyBorder="1" applyAlignment="1">
      <alignment vertical="center" wrapText="1"/>
    </xf>
    <xf numFmtId="0" fontId="2" fillId="5" borderId="0" xfId="0" applyFont="1" applyFill="1" applyAlignment="1">
      <alignment vertical="center"/>
    </xf>
    <xf numFmtId="0" fontId="11" fillId="0" borderId="0" xfId="0" applyFont="1" applyAlignment="1">
      <alignment vertical="center" wrapText="1"/>
    </xf>
    <xf numFmtId="0" fontId="13" fillId="0" borderId="19" xfId="0" applyFont="1" applyBorder="1" applyAlignment="1">
      <alignment vertical="center" wrapText="1"/>
    </xf>
    <xf numFmtId="0" fontId="13" fillId="0" borderId="2" xfId="0" applyFont="1" applyBorder="1" applyAlignment="1">
      <alignment vertical="center" wrapText="1"/>
    </xf>
    <xf numFmtId="0" fontId="13" fillId="0" borderId="13" xfId="0" applyFont="1" applyBorder="1" applyAlignment="1">
      <alignment vertical="center" wrapText="1"/>
    </xf>
    <xf numFmtId="0" fontId="14" fillId="0" borderId="0" xfId="0" applyFont="1" applyAlignment="1">
      <alignment vertical="center"/>
    </xf>
    <xf numFmtId="0" fontId="13" fillId="0" borderId="19" xfId="0" applyFont="1" applyBorder="1" applyAlignment="1">
      <alignment vertical="center"/>
    </xf>
    <xf numFmtId="0" fontId="13" fillId="0" borderId="13" xfId="0" applyFont="1" applyBorder="1" applyAlignment="1">
      <alignment vertical="center"/>
    </xf>
    <xf numFmtId="0" fontId="13" fillId="0" borderId="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12" fillId="3" borderId="17" xfId="0" applyFont="1" applyFill="1" applyBorder="1" applyAlignment="1">
      <alignment vertical="center" wrapText="1"/>
    </xf>
    <xf numFmtId="0" fontId="12" fillId="3" borderId="18" xfId="0" applyFont="1" applyFill="1" applyBorder="1" applyAlignment="1">
      <alignment vertical="center" wrapText="1"/>
    </xf>
    <xf numFmtId="0" fontId="12" fillId="4" borderId="19" xfId="0" applyFont="1" applyFill="1" applyBorder="1" applyAlignment="1">
      <alignment vertical="center" wrapText="1"/>
    </xf>
    <xf numFmtId="0" fontId="16" fillId="0" borderId="4" xfId="0" applyFont="1" applyBorder="1" applyAlignment="1">
      <alignment vertical="center" wrapText="1"/>
    </xf>
    <xf numFmtId="14" fontId="16" fillId="0" borderId="1" xfId="0" applyNumberFormat="1" applyFont="1" applyBorder="1" applyAlignment="1">
      <alignment vertical="center" wrapText="1"/>
    </xf>
    <xf numFmtId="0" fontId="16" fillId="0" borderId="1" xfId="0" applyFont="1" applyBorder="1" applyAlignment="1">
      <alignment vertical="center" wrapText="1"/>
    </xf>
    <xf numFmtId="0" fontId="11" fillId="5" borderId="0" xfId="0" applyFont="1" applyFill="1" applyAlignment="1">
      <alignment vertical="center" wrapText="1"/>
    </xf>
    <xf numFmtId="0" fontId="16" fillId="0" borderId="0" xfId="0" applyFont="1" applyAlignment="1">
      <alignment vertical="center" wrapText="1"/>
    </xf>
    <xf numFmtId="0" fontId="17" fillId="6" borderId="4" xfId="0" applyFont="1" applyFill="1" applyBorder="1" applyAlignment="1">
      <alignment vertical="center" wrapText="1"/>
    </xf>
    <xf numFmtId="14" fontId="17" fillId="6" borderId="1" xfId="0" applyNumberFormat="1" applyFont="1" applyFill="1" applyBorder="1" applyAlignment="1">
      <alignment vertical="center" wrapText="1"/>
    </xf>
    <xf numFmtId="0" fontId="17" fillId="6" borderId="1" xfId="0" applyFont="1" applyFill="1" applyBorder="1" applyAlignment="1">
      <alignment vertical="center" wrapText="1"/>
    </xf>
    <xf numFmtId="0" fontId="16" fillId="6" borderId="4" xfId="0" applyFont="1" applyFill="1" applyBorder="1" applyAlignment="1">
      <alignment vertical="center" wrapText="1"/>
    </xf>
    <xf numFmtId="14" fontId="16" fillId="6" borderId="1" xfId="0" applyNumberFormat="1" applyFont="1" applyFill="1" applyBorder="1" applyAlignment="1">
      <alignment vertical="center" wrapText="1"/>
    </xf>
    <xf numFmtId="0" fontId="16" fillId="6" borderId="1" xfId="0" applyFont="1" applyFill="1" applyBorder="1" applyAlignment="1">
      <alignment vertical="center" wrapText="1"/>
    </xf>
    <xf numFmtId="0" fontId="16" fillId="7" borderId="4" xfId="0" applyFont="1" applyFill="1" applyBorder="1" applyAlignment="1">
      <alignment vertical="center" wrapText="1"/>
    </xf>
    <xf numFmtId="14" fontId="16" fillId="7" borderId="1" xfId="0" applyNumberFormat="1" applyFont="1" applyFill="1" applyBorder="1" applyAlignment="1">
      <alignment vertical="center" wrapText="1"/>
    </xf>
    <xf numFmtId="0" fontId="16" fillId="7" borderId="1" xfId="0" applyFont="1" applyFill="1" applyBorder="1" applyAlignment="1">
      <alignment vertical="center" wrapText="1"/>
    </xf>
    <xf numFmtId="0" fontId="18" fillId="7" borderId="18" xfId="0" applyFont="1" applyFill="1" applyBorder="1" applyAlignment="1">
      <alignment vertical="center" wrapText="1"/>
    </xf>
    <xf numFmtId="0" fontId="11" fillId="7" borderId="0" xfId="0" applyFont="1" applyFill="1" applyAlignment="1">
      <alignment vertical="center" wrapText="1"/>
    </xf>
    <xf numFmtId="0" fontId="2" fillId="7" borderId="0" xfId="0" applyFont="1" applyFill="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7" borderId="2" xfId="0" applyFont="1" applyFill="1" applyBorder="1" applyAlignment="1">
      <alignment vertical="center" wrapText="1"/>
    </xf>
    <xf numFmtId="0" fontId="17" fillId="7" borderId="3" xfId="0" applyFont="1" applyFill="1" applyBorder="1" applyAlignment="1">
      <alignment vertical="center" wrapText="1"/>
    </xf>
    <xf numFmtId="0" fontId="17" fillId="6" borderId="2" xfId="0" applyFont="1" applyFill="1" applyBorder="1" applyAlignment="1">
      <alignment vertical="center" wrapText="1"/>
    </xf>
    <xf numFmtId="0" fontId="17" fillId="6" borderId="3" xfId="0" applyFont="1" applyFill="1" applyBorder="1" applyAlignment="1">
      <alignment vertical="center" wrapText="1"/>
    </xf>
    <xf numFmtId="0" fontId="21" fillId="0" borderId="2" xfId="0" applyFont="1" applyBorder="1" applyAlignment="1">
      <alignment vertical="center" wrapText="1"/>
    </xf>
    <xf numFmtId="0" fontId="8" fillId="2" borderId="6" xfId="0" applyFont="1" applyFill="1" applyBorder="1" applyAlignment="1">
      <alignment vertical="center"/>
    </xf>
    <xf numFmtId="0" fontId="8" fillId="2" borderId="0" xfId="0" applyFont="1" applyFill="1" applyAlignment="1">
      <alignment vertical="center"/>
    </xf>
    <xf numFmtId="0" fontId="8" fillId="2" borderId="7" xfId="0" applyFont="1" applyFill="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4" xfId="0" applyFont="1" applyBorder="1" applyAlignment="1">
      <alignment vertical="center"/>
    </xf>
    <xf numFmtId="0" fontId="1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3" fillId="0" borderId="19"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xf>
    <xf numFmtId="0" fontId="3" fillId="0" borderId="20" xfId="0" applyFont="1" applyBorder="1" applyAlignment="1">
      <alignment vertical="center"/>
    </xf>
    <xf numFmtId="1" fontId="3" fillId="0" borderId="2" xfId="0" applyNumberFormat="1" applyFont="1" applyBorder="1" applyAlignment="1">
      <alignment vertical="center"/>
    </xf>
    <xf numFmtId="1" fontId="3" fillId="0" borderId="9"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1" fontId="3" fillId="0" borderId="13" xfId="0" applyNumberFormat="1" applyFont="1" applyBorder="1" applyAlignment="1">
      <alignment vertical="center"/>
    </xf>
    <xf numFmtId="1" fontId="3" fillId="0" borderId="14" xfId="0" applyNumberFormat="1" applyFont="1" applyBorder="1" applyAlignment="1">
      <alignment vertical="center"/>
    </xf>
    <xf numFmtId="0" fontId="17" fillId="0" borderId="29"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8" fillId="2" borderId="28" xfId="0" applyFont="1" applyFill="1" applyBorder="1" applyAlignment="1">
      <alignment vertical="center"/>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3" fillId="0" borderId="13"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wrapText="1"/>
    </xf>
    <xf numFmtId="0" fontId="15" fillId="0" borderId="2" xfId="2" applyBorder="1" applyAlignment="1">
      <alignmen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72735</xdr:colOff>
      <xdr:row>0</xdr:row>
      <xdr:rowOff>0</xdr:rowOff>
    </xdr:from>
    <xdr:to>
      <xdr:col>2</xdr:col>
      <xdr:colOff>838771</xdr:colOff>
      <xdr:row>0</xdr:row>
      <xdr:rowOff>1047750</xdr:rowOff>
    </xdr:to>
    <xdr:pic>
      <xdr:nvPicPr>
        <xdr:cNvPr id="4" name="Imagen 6" descr="Fondo negro con letras blancas&#10;&#10;Descripción generada automáticamente">
          <a:extLst>
            <a:ext uri="{FF2B5EF4-FFF2-40B4-BE49-F238E27FC236}">
              <a16:creationId xmlns:a16="http://schemas.microsoft.com/office/drawing/2014/main" id="{C989836C-C3A4-2AA9-07EE-FA675B39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72735" y="0"/>
          <a:ext cx="2627741"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1090180</xdr:colOff>
      <xdr:row>0</xdr:row>
      <xdr:rowOff>238992</xdr:rowOff>
    </xdr:from>
    <xdr:to>
      <xdr:col>2</xdr:col>
      <xdr:colOff>2705901</xdr:colOff>
      <xdr:row>0</xdr:row>
      <xdr:rowOff>770660</xdr:rowOff>
    </xdr:to>
    <xdr:pic>
      <xdr:nvPicPr>
        <xdr:cNvPr id="5" name="Imagen 7" descr="Fondo negro con letras blancas&#10;&#10;Descripción generada automáticamente">
          <a:extLst>
            <a:ext uri="{FF2B5EF4-FFF2-40B4-BE49-F238E27FC236}">
              <a16:creationId xmlns:a16="http://schemas.microsoft.com/office/drawing/2014/main" id="{DE901C9E-1498-736A-7A25-447F5E38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3029504" y="238992"/>
          <a:ext cx="1615721" cy="53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111"/>
  <sheetViews>
    <sheetView tabSelected="1" zoomScale="111" zoomScaleNormal="80" zoomScaleSheetLayoutView="120" zoomScalePageLayoutView="154" workbookViewId="0">
      <selection activeCell="G65" sqref="G65:H65"/>
    </sheetView>
  </sheetViews>
  <sheetFormatPr baseColWidth="10" defaultColWidth="10.875" defaultRowHeight="15" x14ac:dyDescent="0.25"/>
  <cols>
    <col min="1" max="1" width="5.875" style="2" customWidth="1"/>
    <col min="2" max="2" width="19.625" style="2" customWidth="1"/>
    <col min="3" max="3" width="39.5" style="2" customWidth="1"/>
    <col min="4" max="4" width="53.5" style="2" customWidth="1"/>
    <col min="5" max="5" width="94.625" style="2" customWidth="1"/>
    <col min="6" max="6" width="12.625" style="2" customWidth="1"/>
    <col min="7" max="7" width="4.625" style="2" customWidth="1"/>
    <col min="8" max="8" width="96.625" style="2" customWidth="1"/>
    <col min="9" max="9" width="119" style="2" customWidth="1"/>
    <col min="10" max="16384" width="10.875" style="2"/>
  </cols>
  <sheetData>
    <row r="1" spans="1:10" ht="101.45" customHeight="1" thickBot="1" x14ac:dyDescent="0.3">
      <c r="A1" s="72" t="s">
        <v>0</v>
      </c>
      <c r="B1" s="73"/>
      <c r="C1" s="73"/>
      <c r="D1" s="73"/>
      <c r="E1" s="73"/>
      <c r="F1" s="73"/>
      <c r="G1" s="74"/>
      <c r="H1" s="75"/>
    </row>
    <row r="2" spans="1:10" ht="21.95" customHeight="1" x14ac:dyDescent="0.25">
      <c r="A2" s="76" t="s">
        <v>1</v>
      </c>
      <c r="B2" s="77"/>
      <c r="C2" s="77"/>
      <c r="D2" s="77"/>
      <c r="E2" s="77"/>
      <c r="F2" s="77"/>
      <c r="G2" s="77"/>
      <c r="H2" s="78"/>
    </row>
    <row r="3" spans="1:10" x14ac:dyDescent="0.25">
      <c r="A3" s="79" t="s">
        <v>2</v>
      </c>
      <c r="B3" s="80"/>
      <c r="C3" s="80"/>
      <c r="D3" s="12"/>
      <c r="E3" s="61" t="s">
        <v>3</v>
      </c>
      <c r="F3" s="62"/>
      <c r="G3" s="62"/>
      <c r="H3" s="64"/>
    </row>
    <row r="4" spans="1:10" x14ac:dyDescent="0.25">
      <c r="A4" s="81" t="s">
        <v>4</v>
      </c>
      <c r="B4" s="82"/>
      <c r="C4" s="82"/>
      <c r="D4" s="13"/>
      <c r="E4" s="55" t="s">
        <v>5</v>
      </c>
      <c r="F4" s="56"/>
      <c r="G4" s="56"/>
      <c r="H4" s="58"/>
    </row>
    <row r="5" spans="1:10" ht="41.25" customHeight="1" x14ac:dyDescent="0.25">
      <c r="A5" s="81" t="s">
        <v>6</v>
      </c>
      <c r="B5" s="82"/>
      <c r="C5" s="82"/>
      <c r="D5" s="13"/>
      <c r="E5" s="87" t="s">
        <v>7</v>
      </c>
      <c r="F5" s="56"/>
      <c r="G5" s="56"/>
      <c r="H5" s="58"/>
    </row>
    <row r="6" spans="1:10" ht="49.5" customHeight="1" x14ac:dyDescent="0.25">
      <c r="A6" s="81" t="s">
        <v>8</v>
      </c>
      <c r="B6" s="82"/>
      <c r="C6" s="82"/>
      <c r="D6" s="13"/>
      <c r="E6" s="87" t="s">
        <v>9</v>
      </c>
      <c r="F6" s="56"/>
      <c r="G6" s="56"/>
      <c r="H6" s="58"/>
      <c r="J6" s="1"/>
    </row>
    <row r="7" spans="1:10" ht="15.75" x14ac:dyDescent="0.25">
      <c r="A7" s="83" t="s">
        <v>10</v>
      </c>
      <c r="B7" s="84"/>
      <c r="C7" s="84"/>
      <c r="D7" s="14"/>
      <c r="E7" s="85"/>
      <c r="F7" s="57"/>
      <c r="G7" s="57"/>
      <c r="H7" s="86"/>
      <c r="J7" s="15"/>
    </row>
    <row r="8" spans="1:10" ht="21.95" customHeight="1" x14ac:dyDescent="0.25">
      <c r="A8" s="48" t="s">
        <v>11</v>
      </c>
      <c r="B8" s="49"/>
      <c r="C8" s="49"/>
      <c r="D8" s="49"/>
      <c r="E8" s="49"/>
      <c r="F8" s="49"/>
      <c r="G8" s="49"/>
      <c r="H8" s="50"/>
      <c r="J8" s="15"/>
    </row>
    <row r="9" spans="1:10" ht="15.75" x14ac:dyDescent="0.25">
      <c r="A9" s="51" t="s">
        <v>12</v>
      </c>
      <c r="B9" s="52"/>
      <c r="C9" s="52"/>
      <c r="D9" s="16"/>
      <c r="E9" s="61" t="s">
        <v>13</v>
      </c>
      <c r="F9" s="62"/>
      <c r="G9" s="62"/>
      <c r="H9" s="64"/>
      <c r="J9" s="15"/>
    </row>
    <row r="10" spans="1:10" x14ac:dyDescent="0.25">
      <c r="A10" s="53" t="s">
        <v>14</v>
      </c>
      <c r="B10" s="54"/>
      <c r="C10" s="54"/>
      <c r="D10" s="17"/>
      <c r="E10" s="85" t="s">
        <v>15</v>
      </c>
      <c r="F10" s="57"/>
      <c r="G10" s="57"/>
      <c r="H10" s="86"/>
    </row>
    <row r="11" spans="1:10" x14ac:dyDescent="0.25">
      <c r="A11" s="53" t="s">
        <v>16</v>
      </c>
      <c r="B11" s="54"/>
      <c r="C11" s="54"/>
      <c r="D11" s="17"/>
      <c r="E11" s="85" t="s">
        <v>17</v>
      </c>
      <c r="F11" s="57"/>
      <c r="G11" s="57"/>
      <c r="H11" s="86"/>
    </row>
    <row r="12" spans="1:10" ht="15.75" x14ac:dyDescent="0.25">
      <c r="A12" s="53" t="s">
        <v>18</v>
      </c>
      <c r="B12" s="54"/>
      <c r="C12" s="54"/>
      <c r="D12" s="18"/>
      <c r="E12" s="88" t="s">
        <v>19</v>
      </c>
      <c r="F12" s="56"/>
      <c r="G12" s="56"/>
      <c r="H12" s="58"/>
    </row>
    <row r="13" spans="1:10" x14ac:dyDescent="0.25">
      <c r="A13" s="53" t="s">
        <v>20</v>
      </c>
      <c r="B13" s="54"/>
      <c r="C13" s="54"/>
      <c r="D13" s="18"/>
      <c r="E13" s="55" t="s">
        <v>21</v>
      </c>
      <c r="F13" s="56"/>
      <c r="G13" s="56"/>
      <c r="H13" s="58"/>
    </row>
    <row r="14" spans="1:10" x14ac:dyDescent="0.25">
      <c r="A14" s="67" t="s">
        <v>22</v>
      </c>
      <c r="B14" s="68"/>
      <c r="C14" s="68"/>
      <c r="D14" s="17"/>
      <c r="E14" s="85" t="s">
        <v>23</v>
      </c>
      <c r="F14" s="57"/>
      <c r="G14" s="57"/>
      <c r="H14" s="86"/>
    </row>
    <row r="15" spans="1:10" ht="21.95" customHeight="1" x14ac:dyDescent="0.25">
      <c r="A15" s="48" t="s">
        <v>24</v>
      </c>
      <c r="B15" s="49"/>
      <c r="C15" s="49"/>
      <c r="D15" s="49"/>
      <c r="E15" s="49"/>
      <c r="F15" s="49"/>
      <c r="G15" s="49"/>
      <c r="H15" s="50"/>
    </row>
    <row r="16" spans="1:10" x14ac:dyDescent="0.25">
      <c r="A16" s="51" t="s">
        <v>25</v>
      </c>
      <c r="B16" s="52"/>
      <c r="C16" s="52"/>
      <c r="D16" s="16">
        <v>8</v>
      </c>
      <c r="E16" s="61"/>
      <c r="F16" s="62"/>
      <c r="G16" s="63"/>
      <c r="H16" s="64"/>
    </row>
    <row r="17" spans="1:10" x14ac:dyDescent="0.25">
      <c r="A17" s="53" t="s">
        <v>26</v>
      </c>
      <c r="B17" s="54"/>
      <c r="C17" s="54"/>
      <c r="D17" s="18">
        <v>47</v>
      </c>
      <c r="E17" s="55"/>
      <c r="F17" s="56"/>
      <c r="G17" s="57"/>
      <c r="H17" s="58"/>
    </row>
    <row r="18" spans="1:10" x14ac:dyDescent="0.25">
      <c r="A18" s="53" t="s">
        <v>27</v>
      </c>
      <c r="B18" s="54"/>
      <c r="C18" s="54"/>
      <c r="D18" s="18">
        <v>2</v>
      </c>
      <c r="E18" s="65"/>
      <c r="F18" s="66"/>
      <c r="G18" s="19" t="s">
        <v>28</v>
      </c>
      <c r="H18" s="3" t="str">
        <f>IFERROR(E18/E17,"")</f>
        <v/>
      </c>
    </row>
    <row r="19" spans="1:10" x14ac:dyDescent="0.25">
      <c r="A19" s="53" t="s">
        <v>29</v>
      </c>
      <c r="B19" s="54"/>
      <c r="C19" s="54"/>
      <c r="D19" s="18">
        <v>45</v>
      </c>
      <c r="E19" s="65"/>
      <c r="F19" s="66"/>
      <c r="G19" s="19" t="s">
        <v>28</v>
      </c>
      <c r="H19" s="3" t="str">
        <f>IFERROR(E19/E18,"")</f>
        <v/>
      </c>
    </row>
    <row r="20" spans="1:10" x14ac:dyDescent="0.25">
      <c r="A20" s="53" t="s">
        <v>30</v>
      </c>
      <c r="B20" s="54"/>
      <c r="C20" s="54"/>
      <c r="D20" s="18">
        <v>2</v>
      </c>
      <c r="E20" s="55"/>
      <c r="F20" s="56"/>
      <c r="G20" s="57"/>
      <c r="H20" s="58"/>
    </row>
    <row r="21" spans="1:10" x14ac:dyDescent="0.25">
      <c r="A21" s="53" t="s">
        <v>31</v>
      </c>
      <c r="B21" s="54"/>
      <c r="C21" s="54"/>
      <c r="D21" s="18">
        <v>2</v>
      </c>
      <c r="E21" s="65" t="s">
        <v>32</v>
      </c>
      <c r="F21" s="66"/>
      <c r="G21" s="19" t="s">
        <v>28</v>
      </c>
      <c r="H21" s="3" t="str">
        <f>IFERROR(E21/E20,"")</f>
        <v/>
      </c>
    </row>
    <row r="22" spans="1:10" x14ac:dyDescent="0.25">
      <c r="A22" s="67" t="s">
        <v>33</v>
      </c>
      <c r="B22" s="68"/>
      <c r="C22" s="68"/>
      <c r="D22" s="17">
        <v>1</v>
      </c>
      <c r="E22" s="69"/>
      <c r="F22" s="70"/>
      <c r="G22" s="20" t="s">
        <v>28</v>
      </c>
      <c r="H22" s="4" t="str">
        <f>IFERROR(E22/E21,"")</f>
        <v/>
      </c>
    </row>
    <row r="23" spans="1:10" ht="21" customHeight="1" x14ac:dyDescent="0.25">
      <c r="A23" s="48" t="s">
        <v>34</v>
      </c>
      <c r="B23" s="49"/>
      <c r="C23" s="49"/>
      <c r="D23" s="49"/>
      <c r="E23" s="49"/>
      <c r="F23" s="49"/>
      <c r="G23" s="49"/>
      <c r="H23" s="50"/>
    </row>
    <row r="24" spans="1:10" ht="32.450000000000003" customHeight="1" x14ac:dyDescent="0.25">
      <c r="A24" s="21" t="s">
        <v>35</v>
      </c>
      <c r="B24" s="22" t="s">
        <v>36</v>
      </c>
      <c r="C24" s="22" t="s">
        <v>37</v>
      </c>
      <c r="D24" s="22" t="s">
        <v>38</v>
      </c>
      <c r="E24" s="22" t="s">
        <v>39</v>
      </c>
      <c r="F24" s="22" t="s">
        <v>40</v>
      </c>
      <c r="G24" s="59" t="s">
        <v>41</v>
      </c>
      <c r="H24" s="60"/>
      <c r="I24" s="23" t="s">
        <v>42</v>
      </c>
    </row>
    <row r="25" spans="1:10" ht="195" customHeight="1" x14ac:dyDescent="0.25">
      <c r="A25" s="29">
        <v>1</v>
      </c>
      <c r="B25" s="30">
        <v>45190</v>
      </c>
      <c r="C25" s="31" t="s">
        <v>43</v>
      </c>
      <c r="D25" s="31"/>
      <c r="E25" s="31" t="s">
        <v>44</v>
      </c>
      <c r="F25" s="31" t="s">
        <v>45</v>
      </c>
      <c r="G25" s="45" t="s">
        <v>46</v>
      </c>
      <c r="H25" s="46"/>
      <c r="I25" s="5"/>
      <c r="J25" s="11"/>
    </row>
    <row r="26" spans="1:10" ht="153" customHeight="1" x14ac:dyDescent="0.25">
      <c r="A26" s="24">
        <v>2</v>
      </c>
      <c r="B26" s="25">
        <v>45191</v>
      </c>
      <c r="C26" s="26" t="s">
        <v>47</v>
      </c>
      <c r="D26" s="26"/>
      <c r="E26" s="26" t="s">
        <v>48</v>
      </c>
      <c r="F26" s="26" t="s">
        <v>45</v>
      </c>
      <c r="G26" s="41" t="s">
        <v>49</v>
      </c>
      <c r="H26" s="71"/>
      <c r="I26" s="6"/>
      <c r="J26" s="11"/>
    </row>
    <row r="27" spans="1:10" ht="308.25" customHeight="1" x14ac:dyDescent="0.25">
      <c r="A27" s="24">
        <v>3</v>
      </c>
      <c r="B27" s="25">
        <v>45191</v>
      </c>
      <c r="C27" s="26" t="s">
        <v>50</v>
      </c>
      <c r="D27" s="26"/>
      <c r="E27" s="26" t="s">
        <v>51</v>
      </c>
      <c r="F27" s="26" t="s">
        <v>45</v>
      </c>
      <c r="G27" s="41" t="s">
        <v>52</v>
      </c>
      <c r="H27" s="42"/>
      <c r="I27" s="7"/>
      <c r="J27" s="11"/>
    </row>
    <row r="28" spans="1:10" ht="406.5" customHeight="1" x14ac:dyDescent="0.25">
      <c r="A28" s="24">
        <v>4</v>
      </c>
      <c r="B28" s="25">
        <v>45191</v>
      </c>
      <c r="C28" s="26" t="s">
        <v>53</v>
      </c>
      <c r="D28" s="26"/>
      <c r="E28" s="26" t="s">
        <v>54</v>
      </c>
      <c r="F28" s="26" t="s">
        <v>45</v>
      </c>
      <c r="G28" s="41" t="s">
        <v>55</v>
      </c>
      <c r="H28" s="42"/>
      <c r="I28" s="8"/>
      <c r="J28" s="11"/>
    </row>
    <row r="29" spans="1:10" ht="147.75" customHeight="1" x14ac:dyDescent="0.25">
      <c r="A29" s="24">
        <v>5</v>
      </c>
      <c r="B29" s="25">
        <v>45198</v>
      </c>
      <c r="C29" s="26" t="s">
        <v>56</v>
      </c>
      <c r="D29" s="26" t="s">
        <v>57</v>
      </c>
      <c r="E29" s="26" t="s">
        <v>58</v>
      </c>
      <c r="F29" s="26" t="s">
        <v>45</v>
      </c>
      <c r="G29" s="41" t="s">
        <v>59</v>
      </c>
      <c r="H29" s="42"/>
      <c r="I29" s="8"/>
      <c r="J29" s="11"/>
    </row>
    <row r="30" spans="1:10" ht="144.75" customHeight="1" x14ac:dyDescent="0.25">
      <c r="A30" s="24">
        <v>6</v>
      </c>
      <c r="B30" s="25">
        <v>45198</v>
      </c>
      <c r="C30" s="26" t="s">
        <v>60</v>
      </c>
      <c r="D30" s="26" t="s">
        <v>61</v>
      </c>
      <c r="E30" s="26" t="s">
        <v>62</v>
      </c>
      <c r="F30" s="26" t="s">
        <v>45</v>
      </c>
      <c r="G30" s="41" t="s">
        <v>63</v>
      </c>
      <c r="H30" s="42"/>
      <c r="I30" s="8"/>
      <c r="J30" s="11"/>
    </row>
    <row r="31" spans="1:10" ht="165.75" customHeight="1" x14ac:dyDescent="0.25">
      <c r="A31" s="32">
        <v>7</v>
      </c>
      <c r="B31" s="33">
        <v>45198</v>
      </c>
      <c r="C31" s="34" t="s">
        <v>60</v>
      </c>
      <c r="D31" s="34" t="s">
        <v>64</v>
      </c>
      <c r="E31" s="34" t="s">
        <v>65</v>
      </c>
      <c r="F31" s="34" t="s">
        <v>45</v>
      </c>
      <c r="G31" s="45" t="s">
        <v>66</v>
      </c>
      <c r="H31" s="46"/>
      <c r="I31" s="8"/>
      <c r="J31" s="11"/>
    </row>
    <row r="32" spans="1:10" ht="157.5" customHeight="1" x14ac:dyDescent="0.25">
      <c r="A32" s="24">
        <v>8</v>
      </c>
      <c r="B32" s="25">
        <v>45198</v>
      </c>
      <c r="C32" s="26" t="s">
        <v>56</v>
      </c>
      <c r="D32" s="26" t="s">
        <v>67</v>
      </c>
      <c r="E32" s="26" t="s">
        <v>68</v>
      </c>
      <c r="F32" s="26" t="s">
        <v>45</v>
      </c>
      <c r="G32" s="41" t="s">
        <v>69</v>
      </c>
      <c r="H32" s="42"/>
      <c r="I32" s="8"/>
      <c r="J32" s="11"/>
    </row>
    <row r="33" spans="1:10" ht="99.95" customHeight="1" x14ac:dyDescent="0.25">
      <c r="A33" s="24">
        <v>9</v>
      </c>
      <c r="B33" s="25">
        <v>45198</v>
      </c>
      <c r="C33" s="26" t="s">
        <v>56</v>
      </c>
      <c r="D33" s="26" t="s">
        <v>70</v>
      </c>
      <c r="E33" s="26" t="s">
        <v>71</v>
      </c>
      <c r="F33" s="26" t="s">
        <v>45</v>
      </c>
      <c r="G33" s="41" t="s">
        <v>69</v>
      </c>
      <c r="H33" s="42"/>
      <c r="I33" s="8"/>
      <c r="J33" s="11"/>
    </row>
    <row r="34" spans="1:10" ht="190.5" customHeight="1" x14ac:dyDescent="0.25">
      <c r="A34" s="24">
        <v>10</v>
      </c>
      <c r="B34" s="25">
        <v>45198</v>
      </c>
      <c r="C34" s="26" t="s">
        <v>72</v>
      </c>
      <c r="D34" s="26" t="s">
        <v>73</v>
      </c>
      <c r="E34" s="26" t="s">
        <v>74</v>
      </c>
      <c r="F34" s="26" t="s">
        <v>45</v>
      </c>
      <c r="G34" s="41" t="s">
        <v>75</v>
      </c>
      <c r="H34" s="42"/>
      <c r="I34" s="8"/>
      <c r="J34" s="11"/>
    </row>
    <row r="35" spans="1:10" ht="163.5" customHeight="1" x14ac:dyDescent="0.25">
      <c r="A35" s="24">
        <v>11</v>
      </c>
      <c r="B35" s="25">
        <v>45198</v>
      </c>
      <c r="C35" s="26" t="s">
        <v>56</v>
      </c>
      <c r="D35" s="26" t="s">
        <v>76</v>
      </c>
      <c r="E35" s="26" t="s">
        <v>77</v>
      </c>
      <c r="F35" s="26" t="s">
        <v>45</v>
      </c>
      <c r="G35" s="41" t="s">
        <v>78</v>
      </c>
      <c r="H35" s="42"/>
      <c r="I35" s="8"/>
      <c r="J35" s="11"/>
    </row>
    <row r="36" spans="1:10" ht="282" customHeight="1" x14ac:dyDescent="0.25">
      <c r="A36" s="24">
        <v>12</v>
      </c>
      <c r="B36" s="25">
        <v>45198</v>
      </c>
      <c r="C36" s="26" t="s">
        <v>56</v>
      </c>
      <c r="D36" s="26" t="s">
        <v>79</v>
      </c>
      <c r="E36" s="26" t="s">
        <v>80</v>
      </c>
      <c r="F36" s="26" t="s">
        <v>45</v>
      </c>
      <c r="G36" s="41" t="s">
        <v>81</v>
      </c>
      <c r="H36" s="42"/>
      <c r="I36" s="8"/>
      <c r="J36" s="11"/>
    </row>
    <row r="37" spans="1:10" ht="156" customHeight="1" x14ac:dyDescent="0.25">
      <c r="A37" s="24">
        <v>13</v>
      </c>
      <c r="B37" s="25">
        <v>45198</v>
      </c>
      <c r="C37" s="26" t="s">
        <v>82</v>
      </c>
      <c r="D37" s="26" t="s">
        <v>83</v>
      </c>
      <c r="E37" s="26" t="s">
        <v>84</v>
      </c>
      <c r="F37" s="26" t="s">
        <v>45</v>
      </c>
      <c r="G37" s="41" t="s">
        <v>85</v>
      </c>
      <c r="H37" s="42"/>
      <c r="I37" s="8"/>
      <c r="J37" s="11"/>
    </row>
    <row r="38" spans="1:10" ht="166.5" customHeight="1" x14ac:dyDescent="0.25">
      <c r="A38" s="24">
        <v>14</v>
      </c>
      <c r="B38" s="25">
        <v>45198</v>
      </c>
      <c r="C38" s="26" t="s">
        <v>56</v>
      </c>
      <c r="D38" s="26" t="s">
        <v>86</v>
      </c>
      <c r="E38" s="26" t="s">
        <v>87</v>
      </c>
      <c r="F38" s="26" t="s">
        <v>45</v>
      </c>
      <c r="G38" s="41" t="s">
        <v>88</v>
      </c>
      <c r="H38" s="42"/>
      <c r="I38" s="8"/>
      <c r="J38" s="11"/>
    </row>
    <row r="39" spans="1:10" ht="99.95" customHeight="1" x14ac:dyDescent="0.25">
      <c r="A39" s="24">
        <v>15</v>
      </c>
      <c r="B39" s="25">
        <v>45198</v>
      </c>
      <c r="C39" s="26" t="s">
        <v>56</v>
      </c>
      <c r="D39" s="26" t="s">
        <v>89</v>
      </c>
      <c r="E39" s="26" t="s">
        <v>90</v>
      </c>
      <c r="F39" s="26" t="s">
        <v>45</v>
      </c>
      <c r="G39" s="47" t="s">
        <v>91</v>
      </c>
      <c r="H39" s="42"/>
      <c r="I39" s="8"/>
      <c r="J39" s="11"/>
    </row>
    <row r="40" spans="1:10" ht="99.95" customHeight="1" x14ac:dyDescent="0.25">
      <c r="A40" s="24">
        <v>16</v>
      </c>
      <c r="B40" s="25">
        <v>45198</v>
      </c>
      <c r="C40" s="26" t="s">
        <v>56</v>
      </c>
      <c r="D40" s="26" t="s">
        <v>92</v>
      </c>
      <c r="E40" s="26" t="s">
        <v>93</v>
      </c>
      <c r="F40" s="26" t="s">
        <v>45</v>
      </c>
      <c r="G40" s="41" t="s">
        <v>88</v>
      </c>
      <c r="H40" s="42"/>
      <c r="I40" s="8"/>
      <c r="J40" s="11"/>
    </row>
    <row r="41" spans="1:10" ht="99.95" customHeight="1" x14ac:dyDescent="0.25">
      <c r="A41" s="24">
        <v>17</v>
      </c>
      <c r="B41" s="25">
        <v>45198</v>
      </c>
      <c r="C41" s="26" t="s">
        <v>56</v>
      </c>
      <c r="D41" s="26" t="s">
        <v>94</v>
      </c>
      <c r="E41" s="26" t="s">
        <v>95</v>
      </c>
      <c r="F41" s="26" t="s">
        <v>45</v>
      </c>
      <c r="G41" s="41" t="s">
        <v>88</v>
      </c>
      <c r="H41" s="42"/>
      <c r="I41" s="8"/>
      <c r="J41" s="11"/>
    </row>
    <row r="42" spans="1:10" ht="99.95" customHeight="1" x14ac:dyDescent="0.25">
      <c r="A42" s="24">
        <v>18</v>
      </c>
      <c r="B42" s="25">
        <v>45198</v>
      </c>
      <c r="C42" s="26" t="s">
        <v>56</v>
      </c>
      <c r="D42" s="26" t="s">
        <v>96</v>
      </c>
      <c r="E42" s="26" t="s">
        <v>97</v>
      </c>
      <c r="F42" s="26" t="s">
        <v>45</v>
      </c>
      <c r="G42" s="41" t="s">
        <v>88</v>
      </c>
      <c r="H42" s="42"/>
      <c r="I42" s="8"/>
      <c r="J42" s="11"/>
    </row>
    <row r="43" spans="1:10" ht="99.95" customHeight="1" x14ac:dyDescent="0.25">
      <c r="A43" s="24">
        <v>19</v>
      </c>
      <c r="B43" s="25">
        <v>45198</v>
      </c>
      <c r="C43" s="26" t="s">
        <v>56</v>
      </c>
      <c r="D43" s="26" t="s">
        <v>98</v>
      </c>
      <c r="E43" s="26" t="s">
        <v>99</v>
      </c>
      <c r="F43" s="26" t="s">
        <v>45</v>
      </c>
      <c r="G43" s="41" t="s">
        <v>88</v>
      </c>
      <c r="H43" s="42"/>
      <c r="I43" s="8"/>
      <c r="J43" s="11"/>
    </row>
    <row r="44" spans="1:10" s="40" customFormat="1" ht="99.95" customHeight="1" x14ac:dyDescent="0.25">
      <c r="A44" s="35">
        <v>20</v>
      </c>
      <c r="B44" s="36">
        <v>45198</v>
      </c>
      <c r="C44" s="37" t="s">
        <v>56</v>
      </c>
      <c r="D44" s="37" t="s">
        <v>100</v>
      </c>
      <c r="E44" s="37" t="s">
        <v>101</v>
      </c>
      <c r="F44" s="37" t="s">
        <v>102</v>
      </c>
      <c r="G44" s="43" t="s">
        <v>103</v>
      </c>
      <c r="H44" s="44"/>
      <c r="I44" s="38"/>
      <c r="J44" s="39"/>
    </row>
    <row r="45" spans="1:10" ht="99.95" customHeight="1" x14ac:dyDescent="0.25">
      <c r="A45" s="24">
        <v>21</v>
      </c>
      <c r="B45" s="25">
        <v>45198</v>
      </c>
      <c r="C45" s="26" t="s">
        <v>56</v>
      </c>
      <c r="D45" s="26" t="s">
        <v>104</v>
      </c>
      <c r="E45" s="26" t="s">
        <v>105</v>
      </c>
      <c r="F45" s="26" t="s">
        <v>45</v>
      </c>
      <c r="G45" s="41" t="s">
        <v>106</v>
      </c>
      <c r="H45" s="42"/>
      <c r="I45" s="8"/>
      <c r="J45" s="11"/>
    </row>
    <row r="46" spans="1:10" ht="99.95" customHeight="1" x14ac:dyDescent="0.25">
      <c r="A46" s="24">
        <v>22</v>
      </c>
      <c r="B46" s="25">
        <v>45198</v>
      </c>
      <c r="C46" s="26" t="s">
        <v>56</v>
      </c>
      <c r="D46" s="26" t="s">
        <v>107</v>
      </c>
      <c r="E46" s="26" t="s">
        <v>108</v>
      </c>
      <c r="F46" s="26" t="s">
        <v>45</v>
      </c>
      <c r="G46" s="41" t="s">
        <v>106</v>
      </c>
      <c r="H46" s="42"/>
      <c r="I46" s="8"/>
      <c r="J46" s="11"/>
    </row>
    <row r="47" spans="1:10" ht="99.95" customHeight="1" x14ac:dyDescent="0.25">
      <c r="A47" s="24">
        <v>23</v>
      </c>
      <c r="B47" s="25">
        <v>45198</v>
      </c>
      <c r="C47" s="26" t="s">
        <v>56</v>
      </c>
      <c r="D47" s="26" t="s">
        <v>109</v>
      </c>
      <c r="E47" s="26" t="s">
        <v>110</v>
      </c>
      <c r="F47" s="26" t="s">
        <v>45</v>
      </c>
      <c r="G47" s="41" t="s">
        <v>106</v>
      </c>
      <c r="H47" s="42"/>
      <c r="I47" s="8"/>
      <c r="J47" s="11"/>
    </row>
    <row r="48" spans="1:10" ht="99.95" customHeight="1" x14ac:dyDescent="0.25">
      <c r="A48" s="24">
        <v>24</v>
      </c>
      <c r="B48" s="25">
        <v>45198</v>
      </c>
      <c r="C48" s="26" t="s">
        <v>56</v>
      </c>
      <c r="D48" s="26" t="s">
        <v>111</v>
      </c>
      <c r="E48" s="26" t="s">
        <v>112</v>
      </c>
      <c r="F48" s="26" t="s">
        <v>45</v>
      </c>
      <c r="G48" s="41" t="s">
        <v>113</v>
      </c>
      <c r="H48" s="42"/>
      <c r="I48" s="8"/>
      <c r="J48" s="11"/>
    </row>
    <row r="49" spans="1:10" s="10" customFormat="1" ht="207" customHeight="1" x14ac:dyDescent="0.25">
      <c r="A49" s="35">
        <v>25</v>
      </c>
      <c r="B49" s="36">
        <v>45198</v>
      </c>
      <c r="C49" s="37" t="s">
        <v>56</v>
      </c>
      <c r="D49" s="37" t="s">
        <v>114</v>
      </c>
      <c r="E49" s="37" t="s">
        <v>115</v>
      </c>
      <c r="F49" s="37" t="s">
        <v>45</v>
      </c>
      <c r="G49" s="43" t="s">
        <v>116</v>
      </c>
      <c r="H49" s="44"/>
      <c r="I49" s="9"/>
      <c r="J49" s="27"/>
    </row>
    <row r="50" spans="1:10" ht="99.95" customHeight="1" x14ac:dyDescent="0.25">
      <c r="A50" s="24">
        <v>26</v>
      </c>
      <c r="B50" s="25">
        <v>45198</v>
      </c>
      <c r="C50" s="26" t="s">
        <v>117</v>
      </c>
      <c r="D50" s="26"/>
      <c r="E50" s="26" t="s">
        <v>118</v>
      </c>
      <c r="F50" s="26" t="s">
        <v>45</v>
      </c>
      <c r="G50" s="41" t="s">
        <v>119</v>
      </c>
      <c r="H50" s="42"/>
      <c r="I50" s="8"/>
      <c r="J50" s="11"/>
    </row>
    <row r="51" spans="1:10" ht="120" customHeight="1" x14ac:dyDescent="0.25">
      <c r="A51" s="24">
        <v>27</v>
      </c>
      <c r="B51" s="25">
        <v>45198</v>
      </c>
      <c r="C51" s="26" t="s">
        <v>82</v>
      </c>
      <c r="D51" s="26"/>
      <c r="E51" s="26" t="s">
        <v>120</v>
      </c>
      <c r="F51" s="26" t="s">
        <v>45</v>
      </c>
      <c r="G51" s="47" t="s">
        <v>121</v>
      </c>
      <c r="H51" s="42"/>
      <c r="I51" s="8"/>
      <c r="J51" s="11"/>
    </row>
    <row r="52" spans="1:10" ht="297" customHeight="1" x14ac:dyDescent="0.25">
      <c r="A52" s="24">
        <v>28</v>
      </c>
      <c r="B52" s="25">
        <v>45207</v>
      </c>
      <c r="C52" s="26" t="s">
        <v>122</v>
      </c>
      <c r="D52" s="26" t="s">
        <v>123</v>
      </c>
      <c r="E52" s="26" t="s">
        <v>124</v>
      </c>
      <c r="F52" s="26" t="s">
        <v>45</v>
      </c>
      <c r="G52" s="41" t="s">
        <v>125</v>
      </c>
      <c r="H52" s="42"/>
      <c r="I52" s="8"/>
      <c r="J52" s="11"/>
    </row>
    <row r="53" spans="1:10" ht="99.95" customHeight="1" x14ac:dyDescent="0.25">
      <c r="A53" s="24">
        <v>29</v>
      </c>
      <c r="B53" s="25">
        <v>45207</v>
      </c>
      <c r="C53" s="26" t="s">
        <v>122</v>
      </c>
      <c r="D53" s="26" t="s">
        <v>126</v>
      </c>
      <c r="E53" s="26" t="s">
        <v>127</v>
      </c>
      <c r="F53" s="26" t="s">
        <v>45</v>
      </c>
      <c r="G53" s="41" t="s">
        <v>128</v>
      </c>
      <c r="H53" s="42"/>
      <c r="I53" s="8"/>
      <c r="J53" s="11"/>
    </row>
    <row r="54" spans="1:10" ht="135" customHeight="1" x14ac:dyDescent="0.25">
      <c r="A54" s="24">
        <v>30</v>
      </c>
      <c r="B54" s="25">
        <v>45207</v>
      </c>
      <c r="C54" s="26" t="s">
        <v>122</v>
      </c>
      <c r="D54" s="26" t="s">
        <v>129</v>
      </c>
      <c r="E54" s="26" t="s">
        <v>130</v>
      </c>
      <c r="F54" s="26" t="s">
        <v>45</v>
      </c>
      <c r="G54" s="41" t="s">
        <v>131</v>
      </c>
      <c r="H54" s="42"/>
      <c r="I54" s="8"/>
      <c r="J54" s="11"/>
    </row>
    <row r="55" spans="1:10" ht="130.5" customHeight="1" x14ac:dyDescent="0.25">
      <c r="A55" s="24">
        <v>31</v>
      </c>
      <c r="B55" s="25">
        <v>45207</v>
      </c>
      <c r="C55" s="26" t="s">
        <v>122</v>
      </c>
      <c r="D55" s="26" t="s">
        <v>129</v>
      </c>
      <c r="E55" s="26" t="s">
        <v>132</v>
      </c>
      <c r="F55" s="26" t="s">
        <v>45</v>
      </c>
      <c r="G55" s="41" t="s">
        <v>131</v>
      </c>
      <c r="H55" s="42"/>
      <c r="I55" s="8"/>
      <c r="J55" s="11"/>
    </row>
    <row r="56" spans="1:10" s="40" customFormat="1" ht="133.5" customHeight="1" x14ac:dyDescent="0.25">
      <c r="A56" s="35">
        <v>32</v>
      </c>
      <c r="B56" s="36">
        <v>45207</v>
      </c>
      <c r="C56" s="37" t="s">
        <v>122</v>
      </c>
      <c r="D56" s="37" t="s">
        <v>133</v>
      </c>
      <c r="E56" s="37" t="s">
        <v>134</v>
      </c>
      <c r="F56" s="37" t="s">
        <v>102</v>
      </c>
      <c r="G56" s="43" t="s">
        <v>135</v>
      </c>
      <c r="H56" s="44"/>
      <c r="I56" s="38"/>
      <c r="J56" s="39"/>
    </row>
    <row r="57" spans="1:10" ht="176.25" customHeight="1" x14ac:dyDescent="0.25">
      <c r="A57" s="24">
        <v>33</v>
      </c>
      <c r="B57" s="25">
        <v>45207</v>
      </c>
      <c r="C57" s="26" t="s">
        <v>122</v>
      </c>
      <c r="D57" s="26" t="s">
        <v>136</v>
      </c>
      <c r="E57" s="26" t="s">
        <v>137</v>
      </c>
      <c r="F57" s="26" t="s">
        <v>45</v>
      </c>
      <c r="G57" s="41" t="s">
        <v>138</v>
      </c>
      <c r="H57" s="42"/>
      <c r="I57" s="8"/>
      <c r="J57" s="11"/>
    </row>
    <row r="58" spans="1:10" ht="268.5" customHeight="1" x14ac:dyDescent="0.25">
      <c r="A58" s="29">
        <v>34</v>
      </c>
      <c r="B58" s="30">
        <v>45207</v>
      </c>
      <c r="C58" s="31" t="s">
        <v>122</v>
      </c>
      <c r="D58" s="31" t="s">
        <v>139</v>
      </c>
      <c r="E58" s="31" t="s">
        <v>140</v>
      </c>
      <c r="F58" s="31" t="s">
        <v>45</v>
      </c>
      <c r="G58" s="45" t="s">
        <v>141</v>
      </c>
      <c r="H58" s="46"/>
      <c r="I58" s="8"/>
      <c r="J58" s="11"/>
    </row>
    <row r="59" spans="1:10" ht="99.95" customHeight="1" x14ac:dyDescent="0.25">
      <c r="A59" s="24">
        <v>35</v>
      </c>
      <c r="B59" s="25">
        <v>45207</v>
      </c>
      <c r="C59" s="26" t="s">
        <v>122</v>
      </c>
      <c r="D59" s="26" t="s">
        <v>142</v>
      </c>
      <c r="E59" s="26" t="s">
        <v>143</v>
      </c>
      <c r="F59" s="26" t="s">
        <v>45</v>
      </c>
      <c r="G59" s="41" t="s">
        <v>144</v>
      </c>
      <c r="H59" s="42"/>
      <c r="I59" s="8"/>
      <c r="J59" s="11"/>
    </row>
    <row r="60" spans="1:10" ht="162" customHeight="1" x14ac:dyDescent="0.25">
      <c r="A60" s="24">
        <v>36</v>
      </c>
      <c r="B60" s="25">
        <v>45207</v>
      </c>
      <c r="C60" s="26" t="s">
        <v>122</v>
      </c>
      <c r="D60" s="26" t="s">
        <v>145</v>
      </c>
      <c r="E60" s="26" t="s">
        <v>146</v>
      </c>
      <c r="F60" s="26" t="s">
        <v>45</v>
      </c>
      <c r="G60" s="41" t="s">
        <v>147</v>
      </c>
      <c r="H60" s="42"/>
      <c r="I60" s="8"/>
      <c r="J60" s="11"/>
    </row>
    <row r="61" spans="1:10" ht="99.95" customHeight="1" x14ac:dyDescent="0.25">
      <c r="A61" s="24">
        <v>37</v>
      </c>
      <c r="B61" s="25">
        <v>45207</v>
      </c>
      <c r="C61" s="26" t="s">
        <v>122</v>
      </c>
      <c r="D61" s="26" t="s">
        <v>148</v>
      </c>
      <c r="E61" s="26" t="s">
        <v>149</v>
      </c>
      <c r="F61" s="26" t="s">
        <v>45</v>
      </c>
      <c r="G61" s="41" t="s">
        <v>85</v>
      </c>
      <c r="H61" s="42"/>
      <c r="I61" s="8"/>
      <c r="J61" s="11"/>
    </row>
    <row r="62" spans="1:10" ht="99.95" customHeight="1" x14ac:dyDescent="0.25">
      <c r="A62" s="24">
        <v>38</v>
      </c>
      <c r="B62" s="25">
        <v>45207</v>
      </c>
      <c r="C62" s="26" t="s">
        <v>122</v>
      </c>
      <c r="D62" s="26" t="s">
        <v>150</v>
      </c>
      <c r="E62" s="26" t="s">
        <v>151</v>
      </c>
      <c r="F62" s="26" t="s">
        <v>45</v>
      </c>
      <c r="G62" s="41" t="s">
        <v>85</v>
      </c>
      <c r="H62" s="42"/>
      <c r="I62" s="8"/>
      <c r="J62" s="11"/>
    </row>
    <row r="63" spans="1:10" ht="122.25" customHeight="1" x14ac:dyDescent="0.25">
      <c r="A63" s="24">
        <v>39</v>
      </c>
      <c r="B63" s="25">
        <v>45207</v>
      </c>
      <c r="C63" s="26" t="s">
        <v>122</v>
      </c>
      <c r="D63" s="26" t="s">
        <v>152</v>
      </c>
      <c r="E63" s="26" t="s">
        <v>153</v>
      </c>
      <c r="F63" s="26" t="s">
        <v>45</v>
      </c>
      <c r="G63" s="41" t="s">
        <v>154</v>
      </c>
      <c r="H63" s="42"/>
      <c r="I63" s="8"/>
      <c r="J63" s="11"/>
    </row>
    <row r="64" spans="1:10" ht="174.75" customHeight="1" x14ac:dyDescent="0.25">
      <c r="A64" s="24">
        <v>40</v>
      </c>
      <c r="B64" s="25">
        <v>45207</v>
      </c>
      <c r="C64" s="26" t="s">
        <v>122</v>
      </c>
      <c r="D64" s="26" t="s">
        <v>155</v>
      </c>
      <c r="E64" s="26" t="s">
        <v>156</v>
      </c>
      <c r="F64" s="26" t="s">
        <v>45</v>
      </c>
      <c r="G64" s="41" t="s">
        <v>157</v>
      </c>
      <c r="H64" s="42"/>
      <c r="I64" s="8"/>
      <c r="J64" s="11"/>
    </row>
    <row r="65" spans="1:10" ht="305.25" customHeight="1" x14ac:dyDescent="0.25">
      <c r="A65" s="24">
        <v>41</v>
      </c>
      <c r="B65" s="25">
        <v>45207</v>
      </c>
      <c r="C65" s="26" t="s">
        <v>122</v>
      </c>
      <c r="D65" s="26" t="s">
        <v>158</v>
      </c>
      <c r="E65" s="26" t="s">
        <v>159</v>
      </c>
      <c r="F65" s="26" t="s">
        <v>45</v>
      </c>
      <c r="G65" s="41" t="s">
        <v>160</v>
      </c>
      <c r="H65" s="42"/>
      <c r="I65" s="8"/>
      <c r="J65" s="11"/>
    </row>
    <row r="66" spans="1:10" ht="99.95" customHeight="1" x14ac:dyDescent="0.25">
      <c r="A66" s="24">
        <v>42</v>
      </c>
      <c r="B66" s="25">
        <v>45207</v>
      </c>
      <c r="C66" s="26" t="s">
        <v>122</v>
      </c>
      <c r="D66" s="26" t="s">
        <v>161</v>
      </c>
      <c r="E66" s="26" t="s">
        <v>162</v>
      </c>
      <c r="F66" s="26" t="s">
        <v>45</v>
      </c>
      <c r="G66" s="41" t="s">
        <v>163</v>
      </c>
      <c r="H66" s="42"/>
      <c r="I66" s="8"/>
      <c r="J66" s="11"/>
    </row>
    <row r="67" spans="1:10" ht="184.5" customHeight="1" x14ac:dyDescent="0.25">
      <c r="A67" s="24">
        <v>43</v>
      </c>
      <c r="B67" s="25">
        <v>45207</v>
      </c>
      <c r="C67" s="26" t="s">
        <v>122</v>
      </c>
      <c r="D67" s="26" t="s">
        <v>164</v>
      </c>
      <c r="E67" s="26" t="s">
        <v>165</v>
      </c>
      <c r="F67" s="26" t="s">
        <v>45</v>
      </c>
      <c r="G67" s="41" t="s">
        <v>166</v>
      </c>
      <c r="H67" s="42"/>
      <c r="I67" s="8"/>
      <c r="J67" s="11"/>
    </row>
    <row r="68" spans="1:10" ht="99.95" customHeight="1" x14ac:dyDescent="0.25">
      <c r="A68" s="24">
        <v>44</v>
      </c>
      <c r="B68" s="25">
        <v>45207</v>
      </c>
      <c r="C68" s="26" t="s">
        <v>122</v>
      </c>
      <c r="D68" s="26" t="s">
        <v>167</v>
      </c>
      <c r="E68" s="26" t="s">
        <v>168</v>
      </c>
      <c r="F68" s="26" t="s">
        <v>45</v>
      </c>
      <c r="G68" s="41" t="s">
        <v>169</v>
      </c>
      <c r="H68" s="42"/>
      <c r="I68" s="8"/>
      <c r="J68" s="11"/>
    </row>
    <row r="69" spans="1:10" ht="99.95" customHeight="1" x14ac:dyDescent="0.25">
      <c r="A69" s="24">
        <v>45</v>
      </c>
      <c r="B69" s="25">
        <v>45207</v>
      </c>
      <c r="C69" s="26" t="s">
        <v>122</v>
      </c>
      <c r="D69" s="26" t="s">
        <v>170</v>
      </c>
      <c r="E69" s="26" t="s">
        <v>171</v>
      </c>
      <c r="F69" s="26" t="s">
        <v>45</v>
      </c>
      <c r="G69" s="41" t="s">
        <v>172</v>
      </c>
      <c r="H69" s="42"/>
      <c r="I69" s="8"/>
      <c r="J69" s="11"/>
    </row>
    <row r="70" spans="1:10" ht="99.95" customHeight="1" x14ac:dyDescent="0.25">
      <c r="A70" s="24">
        <v>46</v>
      </c>
      <c r="B70" s="25">
        <v>45207</v>
      </c>
      <c r="C70" s="26" t="s">
        <v>122</v>
      </c>
      <c r="D70" s="26" t="s">
        <v>173</v>
      </c>
      <c r="E70" s="26" t="s">
        <v>174</v>
      </c>
      <c r="F70" s="26" t="s">
        <v>45</v>
      </c>
      <c r="G70" s="41" t="s">
        <v>85</v>
      </c>
      <c r="H70" s="42"/>
      <c r="I70" s="8"/>
      <c r="J70" s="11"/>
    </row>
    <row r="71" spans="1:10" ht="165" customHeight="1" x14ac:dyDescent="0.25">
      <c r="A71" s="24">
        <v>47</v>
      </c>
      <c r="B71" s="25">
        <v>45207</v>
      </c>
      <c r="C71" s="26" t="s">
        <v>122</v>
      </c>
      <c r="D71" s="26" t="s">
        <v>175</v>
      </c>
      <c r="E71" s="26" t="s">
        <v>176</v>
      </c>
      <c r="F71" s="26" t="s">
        <v>45</v>
      </c>
      <c r="G71" s="41" t="s">
        <v>177</v>
      </c>
      <c r="H71" s="42"/>
      <c r="I71" s="8"/>
      <c r="J71" s="11"/>
    </row>
    <row r="72" spans="1:10" ht="99.95" customHeight="1" x14ac:dyDescent="0.25">
      <c r="A72" s="24">
        <v>48</v>
      </c>
      <c r="B72" s="25"/>
      <c r="C72" s="26"/>
      <c r="D72" s="26"/>
      <c r="E72" s="26"/>
      <c r="F72" s="26"/>
      <c r="G72" s="41"/>
      <c r="H72" s="42"/>
      <c r="I72" s="8"/>
      <c r="J72" s="11"/>
    </row>
    <row r="73" spans="1:10" ht="99.95" customHeight="1" x14ac:dyDescent="0.25">
      <c r="A73" s="24">
        <v>49</v>
      </c>
      <c r="B73" s="25"/>
      <c r="C73" s="26"/>
      <c r="D73" s="26"/>
      <c r="E73" s="26"/>
      <c r="F73" s="26"/>
      <c r="G73" s="41"/>
      <c r="H73" s="42"/>
      <c r="I73" s="8"/>
      <c r="J73" s="11"/>
    </row>
    <row r="74" spans="1:10" ht="99.95" customHeight="1" x14ac:dyDescent="0.25">
      <c r="A74" s="24">
        <v>50</v>
      </c>
      <c r="B74" s="25"/>
      <c r="C74" s="26"/>
      <c r="D74" s="26"/>
      <c r="E74" s="26"/>
      <c r="F74" s="26"/>
      <c r="G74" s="41"/>
      <c r="H74" s="42"/>
      <c r="I74" s="8"/>
      <c r="J74" s="11"/>
    </row>
    <row r="75" spans="1:10" x14ac:dyDescent="0.25">
      <c r="A75" s="28"/>
      <c r="B75" s="28"/>
      <c r="C75" s="28"/>
      <c r="D75" s="28"/>
      <c r="E75" s="28"/>
      <c r="F75" s="28"/>
      <c r="G75" s="11"/>
      <c r="H75" s="11"/>
      <c r="I75" s="11"/>
      <c r="J75" s="11"/>
    </row>
    <row r="76" spans="1:10" x14ac:dyDescent="0.25">
      <c r="A76" s="11"/>
      <c r="B76" s="11"/>
      <c r="C76" s="11"/>
      <c r="D76" s="11"/>
      <c r="E76" s="11"/>
      <c r="F76" s="11"/>
      <c r="G76" s="11"/>
      <c r="H76" s="11"/>
      <c r="I76" s="11"/>
      <c r="J76" s="11"/>
    </row>
    <row r="77" spans="1:10" x14ac:dyDescent="0.25">
      <c r="A77" s="11"/>
      <c r="B77" s="11"/>
      <c r="C77" s="11"/>
      <c r="D77" s="11"/>
      <c r="E77" s="11"/>
      <c r="F77" s="11"/>
      <c r="G77" s="11"/>
      <c r="H77" s="11"/>
      <c r="I77" s="11"/>
      <c r="J77" s="11"/>
    </row>
    <row r="78" spans="1:10" x14ac:dyDescent="0.25">
      <c r="A78" s="11"/>
      <c r="B78" s="11"/>
      <c r="C78" s="11"/>
      <c r="D78" s="11"/>
      <c r="E78" s="11"/>
      <c r="F78" s="11"/>
      <c r="G78" s="11"/>
      <c r="H78" s="11"/>
      <c r="I78" s="11"/>
      <c r="J78" s="11"/>
    </row>
    <row r="79" spans="1:10" x14ac:dyDescent="0.25">
      <c r="A79" s="11"/>
      <c r="B79" s="11"/>
      <c r="C79" s="11"/>
      <c r="D79" s="11"/>
      <c r="E79" s="11"/>
      <c r="F79" s="11"/>
      <c r="G79" s="11"/>
      <c r="H79" s="11"/>
      <c r="I79" s="11"/>
      <c r="J79" s="11"/>
    </row>
    <row r="80" spans="1:10" x14ac:dyDescent="0.25">
      <c r="A80" s="11"/>
      <c r="B80" s="11"/>
      <c r="C80" s="11"/>
      <c r="D80" s="11"/>
      <c r="E80" s="11"/>
      <c r="F80" s="11"/>
      <c r="G80" s="11"/>
      <c r="H80" s="11"/>
      <c r="I80" s="11"/>
      <c r="J80" s="11"/>
    </row>
    <row r="81" spans="1:10" x14ac:dyDescent="0.25">
      <c r="A81" s="11"/>
      <c r="B81" s="11"/>
      <c r="C81" s="11"/>
      <c r="D81" s="11"/>
      <c r="E81" s="11"/>
      <c r="F81" s="11"/>
      <c r="G81" s="11"/>
      <c r="H81" s="11"/>
      <c r="I81" s="11"/>
      <c r="J81" s="11"/>
    </row>
    <row r="82" spans="1:10" x14ac:dyDescent="0.25">
      <c r="A82" s="11"/>
      <c r="B82" s="11"/>
      <c r="C82" s="11"/>
      <c r="D82" s="11"/>
      <c r="E82" s="11"/>
      <c r="F82" s="11"/>
      <c r="G82" s="11"/>
      <c r="H82" s="11"/>
      <c r="I82" s="11"/>
      <c r="J82" s="11"/>
    </row>
    <row r="83" spans="1:10" x14ac:dyDescent="0.25">
      <c r="A83" s="11"/>
      <c r="B83" s="11"/>
      <c r="C83" s="11"/>
      <c r="D83" s="11"/>
      <c r="E83" s="11"/>
      <c r="F83" s="11"/>
      <c r="G83" s="11"/>
      <c r="H83" s="11"/>
      <c r="I83" s="11"/>
      <c r="J83" s="11"/>
    </row>
    <row r="84" spans="1:10" x14ac:dyDescent="0.25">
      <c r="A84" s="11"/>
      <c r="B84" s="11"/>
      <c r="C84" s="11"/>
      <c r="D84" s="11"/>
      <c r="E84" s="11"/>
      <c r="F84" s="11"/>
      <c r="G84" s="11"/>
      <c r="H84" s="11"/>
      <c r="I84" s="11"/>
      <c r="J84" s="11"/>
    </row>
    <row r="85" spans="1:10" x14ac:dyDescent="0.25">
      <c r="A85" s="11"/>
      <c r="B85" s="11"/>
      <c r="C85" s="11"/>
      <c r="D85" s="11"/>
      <c r="E85" s="11"/>
      <c r="F85" s="11"/>
      <c r="G85" s="11"/>
      <c r="H85" s="11"/>
      <c r="I85" s="11"/>
      <c r="J85" s="11"/>
    </row>
    <row r="86" spans="1:10" x14ac:dyDescent="0.25">
      <c r="A86" s="11"/>
      <c r="B86" s="11"/>
      <c r="C86" s="11"/>
      <c r="D86" s="11"/>
      <c r="E86" s="11"/>
      <c r="F86" s="11"/>
      <c r="G86" s="11"/>
      <c r="H86" s="11"/>
      <c r="I86" s="11"/>
      <c r="J86" s="11"/>
    </row>
    <row r="87" spans="1:10" x14ac:dyDescent="0.25">
      <c r="A87" s="11"/>
      <c r="B87" s="11"/>
      <c r="C87" s="11"/>
      <c r="D87" s="11"/>
      <c r="E87" s="11"/>
      <c r="F87" s="11"/>
      <c r="G87" s="11"/>
      <c r="H87" s="11"/>
      <c r="I87" s="11"/>
      <c r="J87" s="11"/>
    </row>
    <row r="88" spans="1:10" x14ac:dyDescent="0.25">
      <c r="A88" s="11"/>
      <c r="B88" s="11"/>
      <c r="C88" s="11"/>
      <c r="D88" s="11"/>
      <c r="E88" s="11"/>
      <c r="F88" s="11"/>
      <c r="G88" s="11"/>
      <c r="H88" s="11"/>
      <c r="I88" s="11"/>
      <c r="J88" s="11"/>
    </row>
    <row r="89" spans="1:10" x14ac:dyDescent="0.25">
      <c r="A89" s="11"/>
      <c r="B89" s="11"/>
      <c r="C89" s="11"/>
      <c r="D89" s="11"/>
      <c r="E89" s="11"/>
      <c r="F89" s="11"/>
      <c r="G89" s="11"/>
      <c r="H89" s="11"/>
      <c r="I89" s="11"/>
      <c r="J89" s="11"/>
    </row>
    <row r="90" spans="1:10" x14ac:dyDescent="0.25">
      <c r="A90" s="11"/>
      <c r="B90" s="11"/>
      <c r="C90" s="11"/>
      <c r="D90" s="11"/>
      <c r="E90" s="11"/>
      <c r="F90" s="11"/>
      <c r="G90" s="11"/>
      <c r="H90" s="11"/>
      <c r="I90" s="11"/>
      <c r="J90" s="11"/>
    </row>
    <row r="91" spans="1:10" x14ac:dyDescent="0.25">
      <c r="A91" s="11"/>
      <c r="B91" s="11"/>
      <c r="C91" s="11"/>
      <c r="D91" s="11"/>
      <c r="E91" s="11"/>
      <c r="F91" s="11"/>
      <c r="G91" s="11"/>
      <c r="H91" s="11"/>
      <c r="I91" s="11"/>
      <c r="J91" s="11"/>
    </row>
    <row r="92" spans="1:10" x14ac:dyDescent="0.25">
      <c r="A92" s="11"/>
      <c r="B92" s="11"/>
      <c r="C92" s="11"/>
      <c r="D92" s="11"/>
      <c r="E92" s="11"/>
      <c r="F92" s="11"/>
      <c r="G92" s="11"/>
      <c r="H92" s="11"/>
      <c r="I92" s="11"/>
      <c r="J92" s="11"/>
    </row>
    <row r="93" spans="1:10" x14ac:dyDescent="0.25">
      <c r="A93" s="11"/>
      <c r="B93" s="11"/>
      <c r="C93" s="11"/>
      <c r="D93" s="11"/>
      <c r="E93" s="11"/>
      <c r="F93" s="11"/>
      <c r="G93" s="11"/>
      <c r="H93" s="11"/>
      <c r="I93" s="11"/>
      <c r="J93" s="11"/>
    </row>
    <row r="94" spans="1:10" x14ac:dyDescent="0.25">
      <c r="A94" s="11"/>
      <c r="B94" s="11"/>
      <c r="C94" s="11"/>
      <c r="D94" s="11"/>
      <c r="E94" s="11"/>
      <c r="F94" s="11"/>
      <c r="G94" s="11"/>
      <c r="H94" s="11"/>
      <c r="I94" s="11"/>
      <c r="J94" s="11"/>
    </row>
    <row r="95" spans="1:10" x14ac:dyDescent="0.25">
      <c r="A95" s="11"/>
      <c r="B95" s="11"/>
      <c r="C95" s="11"/>
      <c r="D95" s="11"/>
      <c r="E95" s="11"/>
      <c r="F95" s="11"/>
      <c r="G95" s="11"/>
      <c r="H95" s="11"/>
      <c r="I95" s="11"/>
      <c r="J95" s="11"/>
    </row>
    <row r="96" spans="1:10" x14ac:dyDescent="0.25">
      <c r="A96" s="11"/>
      <c r="B96" s="11"/>
      <c r="C96" s="11"/>
      <c r="D96" s="11"/>
      <c r="E96" s="11"/>
      <c r="F96" s="11"/>
      <c r="G96" s="11"/>
      <c r="H96" s="11"/>
      <c r="I96" s="11"/>
      <c r="J96" s="11"/>
    </row>
    <row r="97" spans="1:10" x14ac:dyDescent="0.25">
      <c r="A97" s="11"/>
      <c r="B97" s="11"/>
      <c r="C97" s="11"/>
      <c r="D97" s="11"/>
      <c r="E97" s="11"/>
      <c r="F97" s="11"/>
      <c r="G97" s="11"/>
      <c r="H97" s="11"/>
      <c r="I97" s="11"/>
      <c r="J97" s="11"/>
    </row>
    <row r="98" spans="1:10" x14ac:dyDescent="0.25">
      <c r="A98" s="11"/>
      <c r="B98" s="11"/>
      <c r="C98" s="11"/>
      <c r="D98" s="11"/>
      <c r="E98" s="11"/>
      <c r="F98" s="11"/>
      <c r="G98" s="11"/>
      <c r="H98" s="11"/>
      <c r="I98" s="11"/>
      <c r="J98" s="11"/>
    </row>
    <row r="99" spans="1:10" x14ac:dyDescent="0.25">
      <c r="A99" s="11"/>
      <c r="B99" s="11"/>
      <c r="C99" s="11"/>
      <c r="D99" s="11"/>
      <c r="E99" s="11"/>
      <c r="F99" s="11"/>
      <c r="G99" s="11"/>
      <c r="H99" s="11"/>
      <c r="I99" s="11"/>
      <c r="J99" s="11"/>
    </row>
    <row r="100" spans="1:10" x14ac:dyDescent="0.25">
      <c r="A100" s="11"/>
      <c r="B100" s="11"/>
      <c r="C100" s="11"/>
      <c r="D100" s="11"/>
      <c r="E100" s="11"/>
      <c r="F100" s="11"/>
      <c r="G100" s="11"/>
      <c r="H100" s="11"/>
      <c r="I100" s="11"/>
      <c r="J100" s="11"/>
    </row>
    <row r="101" spans="1:10" x14ac:dyDescent="0.25">
      <c r="A101" s="11"/>
      <c r="B101" s="11"/>
      <c r="C101" s="11"/>
      <c r="D101" s="11"/>
      <c r="E101" s="11"/>
      <c r="F101" s="11"/>
      <c r="G101" s="11"/>
      <c r="H101" s="11"/>
      <c r="I101" s="11"/>
      <c r="J101" s="11"/>
    </row>
    <row r="102" spans="1:10" x14ac:dyDescent="0.25">
      <c r="A102" s="11"/>
      <c r="B102" s="11"/>
      <c r="C102" s="11"/>
      <c r="D102" s="11"/>
      <c r="E102" s="11"/>
      <c r="F102" s="11"/>
      <c r="G102" s="11"/>
      <c r="H102" s="11"/>
      <c r="I102" s="11"/>
      <c r="J102" s="11"/>
    </row>
    <row r="103" spans="1:10" x14ac:dyDescent="0.25">
      <c r="A103" s="11"/>
      <c r="B103" s="11"/>
      <c r="C103" s="11"/>
      <c r="D103" s="11"/>
      <c r="E103" s="11"/>
      <c r="F103" s="11"/>
      <c r="G103" s="11"/>
      <c r="H103" s="11"/>
      <c r="I103" s="11"/>
      <c r="J103" s="11"/>
    </row>
    <row r="104" spans="1:10" x14ac:dyDescent="0.25">
      <c r="A104" s="11"/>
      <c r="B104" s="11"/>
      <c r="C104" s="11"/>
      <c r="D104" s="11"/>
      <c r="E104" s="11"/>
      <c r="F104" s="11"/>
      <c r="G104" s="11"/>
      <c r="H104" s="11"/>
      <c r="I104" s="11"/>
      <c r="J104" s="11"/>
    </row>
    <row r="105" spans="1:10" x14ac:dyDescent="0.25">
      <c r="A105" s="11"/>
      <c r="B105" s="11"/>
      <c r="C105" s="11"/>
      <c r="D105" s="11"/>
      <c r="E105" s="11"/>
      <c r="F105" s="11"/>
      <c r="G105" s="11"/>
      <c r="H105" s="11"/>
      <c r="I105" s="11"/>
      <c r="J105" s="11"/>
    </row>
    <row r="106" spans="1:10" x14ac:dyDescent="0.25">
      <c r="A106" s="11"/>
      <c r="B106" s="11"/>
      <c r="C106" s="11"/>
      <c r="D106" s="11"/>
      <c r="E106" s="11"/>
      <c r="F106" s="11"/>
      <c r="G106" s="11"/>
      <c r="H106" s="11"/>
      <c r="I106" s="11"/>
      <c r="J106" s="11"/>
    </row>
    <row r="107" spans="1:10" x14ac:dyDescent="0.25">
      <c r="A107" s="11"/>
      <c r="B107" s="11"/>
      <c r="C107" s="11"/>
      <c r="D107" s="11"/>
      <c r="E107" s="11"/>
      <c r="F107" s="11"/>
      <c r="G107" s="11"/>
      <c r="H107" s="11"/>
      <c r="I107" s="11"/>
      <c r="J107" s="11"/>
    </row>
    <row r="108" spans="1:10" x14ac:dyDescent="0.25">
      <c r="A108" s="11"/>
      <c r="B108" s="11"/>
      <c r="C108" s="11"/>
      <c r="D108" s="11"/>
      <c r="E108" s="11"/>
      <c r="F108" s="11"/>
      <c r="G108" s="11"/>
      <c r="H108" s="11"/>
      <c r="I108" s="11"/>
      <c r="J108" s="11"/>
    </row>
    <row r="109" spans="1:10" x14ac:dyDescent="0.25">
      <c r="A109" s="11"/>
      <c r="B109" s="11"/>
      <c r="C109" s="11"/>
      <c r="D109" s="11"/>
      <c r="E109" s="11"/>
      <c r="F109" s="11"/>
      <c r="G109" s="11"/>
      <c r="H109" s="11"/>
      <c r="I109" s="11"/>
      <c r="J109" s="11"/>
    </row>
    <row r="110" spans="1:10" x14ac:dyDescent="0.25">
      <c r="A110" s="11"/>
      <c r="B110" s="11"/>
      <c r="C110" s="11"/>
      <c r="D110" s="11"/>
      <c r="E110" s="11"/>
      <c r="F110" s="11"/>
      <c r="G110" s="11"/>
      <c r="H110" s="11"/>
      <c r="I110" s="11"/>
      <c r="J110" s="11"/>
    </row>
    <row r="111" spans="1:10" x14ac:dyDescent="0.25">
      <c r="A111" s="11"/>
      <c r="B111" s="11"/>
      <c r="C111" s="11"/>
      <c r="D111" s="11"/>
      <c r="E111" s="11"/>
      <c r="F111" s="11"/>
      <c r="G111" s="11"/>
      <c r="H111" s="11"/>
      <c r="I111" s="11"/>
      <c r="J111" s="11"/>
    </row>
  </sheetData>
  <autoFilter ref="A24:J74" xr:uid="{00000000-0001-0000-0000-000000000000}">
    <filterColumn colId="6" showButton="0"/>
  </autoFilter>
  <mergeCells count="92">
    <mergeCell ref="G33:H33"/>
    <mergeCell ref="G31:H31"/>
    <mergeCell ref="G27:H27"/>
    <mergeCell ref="G28:H28"/>
    <mergeCell ref="G29:H29"/>
    <mergeCell ref="G30:H30"/>
    <mergeCell ref="G32:H32"/>
    <mergeCell ref="G40:H40"/>
    <mergeCell ref="G34:H34"/>
    <mergeCell ref="G36:H36"/>
    <mergeCell ref="G37:H37"/>
    <mergeCell ref="G38:H38"/>
    <mergeCell ref="G39:H39"/>
    <mergeCell ref="G35:H35"/>
    <mergeCell ref="A13:C13"/>
    <mergeCell ref="A14:C14"/>
    <mergeCell ref="E3:H3"/>
    <mergeCell ref="E4:H4"/>
    <mergeCell ref="E11:H11"/>
    <mergeCell ref="E12:H12"/>
    <mergeCell ref="E13:H13"/>
    <mergeCell ref="A10:C10"/>
    <mergeCell ref="A11:C11"/>
    <mergeCell ref="A12:C12"/>
    <mergeCell ref="E10:H10"/>
    <mergeCell ref="G25:H25"/>
    <mergeCell ref="G26:H26"/>
    <mergeCell ref="A1:H1"/>
    <mergeCell ref="A2:H2"/>
    <mergeCell ref="A8:H8"/>
    <mergeCell ref="A3:C3"/>
    <mergeCell ref="A4:C4"/>
    <mergeCell ref="A5:C5"/>
    <mergeCell ref="A6:C6"/>
    <mergeCell ref="A7:C7"/>
    <mergeCell ref="E14:H14"/>
    <mergeCell ref="E5:H5"/>
    <mergeCell ref="E6:H6"/>
    <mergeCell ref="E7:H7"/>
    <mergeCell ref="E9:H9"/>
    <mergeCell ref="A9:C9"/>
    <mergeCell ref="G24:H24"/>
    <mergeCell ref="E16:H16"/>
    <mergeCell ref="E18:F18"/>
    <mergeCell ref="E19:F19"/>
    <mergeCell ref="A21:C21"/>
    <mergeCell ref="E21:F21"/>
    <mergeCell ref="A22:C22"/>
    <mergeCell ref="E22:F22"/>
    <mergeCell ref="A15:H15"/>
    <mergeCell ref="A23:H23"/>
    <mergeCell ref="A16:C16"/>
    <mergeCell ref="A17:C17"/>
    <mergeCell ref="A18:C18"/>
    <mergeCell ref="A19:C19"/>
    <mergeCell ref="A20:C20"/>
    <mergeCell ref="E20:H20"/>
    <mergeCell ref="E17:H17"/>
    <mergeCell ref="G49:H49"/>
    <mergeCell ref="G50:H50"/>
    <mergeCell ref="G51:H51"/>
    <mergeCell ref="G45:H45"/>
    <mergeCell ref="G43:H43"/>
    <mergeCell ref="G44:H44"/>
    <mergeCell ref="G41:H41"/>
    <mergeCell ref="G42:H42"/>
    <mergeCell ref="G46:H46"/>
    <mergeCell ref="G47:H47"/>
    <mergeCell ref="G48:H48"/>
    <mergeCell ref="G74:H74"/>
    <mergeCell ref="G52:H52"/>
    <mergeCell ref="G53:H53"/>
    <mergeCell ref="G59:H59"/>
    <mergeCell ref="G60:H60"/>
    <mergeCell ref="G61:H61"/>
    <mergeCell ref="G62:H62"/>
    <mergeCell ref="G63:H63"/>
    <mergeCell ref="G54:H54"/>
    <mergeCell ref="G55:H55"/>
    <mergeCell ref="G56:H56"/>
    <mergeCell ref="G57:H57"/>
    <mergeCell ref="G58:H58"/>
    <mergeCell ref="G69:H69"/>
    <mergeCell ref="G70:H70"/>
    <mergeCell ref="G71:H71"/>
    <mergeCell ref="G72:H72"/>
    <mergeCell ref="G73:H73"/>
    <mergeCell ref="G68:H68"/>
    <mergeCell ref="G64:H64"/>
    <mergeCell ref="G67:H67"/>
    <mergeCell ref="G65:H65"/>
    <mergeCell ref="G66:H66"/>
  </mergeCells>
  <phoneticPr fontId="9" type="noConversion"/>
  <dataValidations count="29">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H5" xr:uid="{00000000-0002-0000-0000-000004000000}"/>
    <dataValidation allowBlank="1" showInputMessage="1" showErrorMessage="1" prompt="Diligencie en este campo el nombre el objeto que se esta regulando a través del proyecto en curso." sqref="E6:H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E9:H9" xr:uid="{00000000-0002-0000-0000-000007000000}"/>
    <dataValidation allowBlank="1" showInputMessage="1" showErrorMessage="1" prompt="Escriba la fecha de inicio de la consulta en el siguiente formato: dd/mm/aaaa." sqref="E10:H10" xr:uid="{00000000-0002-0000-0000-000008000000}"/>
    <dataValidation allowBlank="1" showInputMessage="1" showErrorMessage="1" prompt="Escriba la fecha de finalización de la consulta, incluyendo las adiciones y prórrogas, en el siguiente formato: dd/mm/aaaa." sqref="E11:H11" xr:uid="{00000000-0002-0000-0000-000009000000}"/>
    <dataValidation allowBlank="1" showInputMessage="1" showErrorMessage="1" prompt="Incluya en este campo el enlace donde estuvo en consulta el proyecto de regulación." sqref="E12:H12" xr:uid="{00000000-0002-0000-0000-00000A000000}"/>
    <dataValidation allowBlank="1" showInputMessage="1" showErrorMessage="1" prompt="Señale los canales o medios en los que divulgó el proyecto de regulación." sqref="E13:H13" xr:uid="{00000000-0002-0000-0000-00000B000000}"/>
    <dataValidation allowBlank="1" showInputMessage="1" showErrorMessage="1" prompt="Señale los canales o medios que dispuso para recibir los comentarios u observaciones ciudadanas al proyecto de regulación." sqref="E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D000000}"/>
    <dataValidation allowBlank="1" showInputMessage="1" showErrorMessage="1" prompt="Señale el número total de comentarios recibidos, tenga en cuenta que este valor debe ser la suma de las dos casillas siguientes. " sqref="E17:H17" xr:uid="{00000000-0002-0000-0000-00000E000000}"/>
    <dataValidation allowBlank="1" showInputMessage="1" showErrorMessage="1" prompt="Indique cuantos comentarios se acogieron del total de comentarios recibidos." sqref="E18:F18" xr:uid="{00000000-0002-0000-0000-00000F000000}"/>
    <dataValidation allowBlank="1" showInputMessage="1" showErrorMessage="1" prompt="Indique cuantos comentarios no se aceptaron del total de comentarios recibidos." sqref="E19:F19" xr:uid="{00000000-0002-0000-0000-000010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E20:H20" xr:uid="{00000000-0002-0000-0000-000013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D24" xr:uid="{00000000-0002-0000-0000-000018000000}"/>
    <dataValidation allowBlank="1" showInputMessage="1" showErrorMessage="1" prompt="Registre la observación enviada por la persona natural o jurídica." sqref="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s>
  <hyperlinks>
    <hyperlink ref="E12" r:id="rId1" xr:uid="{821D0508-AAB3-4D1E-8C87-85B795A29008}"/>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F25:F74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45</v>
      </c>
    </row>
    <row r="2" spans="1:1" x14ac:dyDescent="0.25">
      <c r="A2" t="s">
        <v>102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Nazly Mileth Rodriguez Moreno</cp:lastModifiedBy>
  <cp:revision/>
  <dcterms:created xsi:type="dcterms:W3CDTF">2020-09-21T19:13:53Z</dcterms:created>
  <dcterms:modified xsi:type="dcterms:W3CDTF">2023-12-05T19:26:58Z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2023-10-24T00:54:31Z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792fa984-05a6-494f-96b1-ec0a76735fc6</vt:lpwstr>
  </property>
  <property fmtid="{D5CDD505-2E9C-101B-9397-08002B2CF9AE}" pid="8" name="MSIP_Label_1299739c-ad3d-4908-806e-4d91151a6e13_ContentBits">
    <vt:lpwstr>0</vt:lpwstr>
  </property>
</Properties>
</file>