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04. PROCESO DE ENCARGOS\49. PRIMER PROCEDIMIENTO ENCARGOS 2024\0. PLANEACION DEL PROCEDIMIENTO\0.1 IDENTIFICACION DE VACANTES PLANTA\"/>
    </mc:Choice>
  </mc:AlternateContent>
  <xr:revisionPtr revIDLastSave="0" documentId="13_ncr:1_{62E5CDFD-D016-4DE8-A175-0C52296458C2}" xr6:coauthVersionLast="47" xr6:coauthVersionMax="47" xr10:uidLastSave="{00000000-0000-0000-0000-000000000000}"/>
  <bookViews>
    <workbookView xWindow="-120" yWindow="-120" windowWidth="24240" windowHeight="13140" xr2:uid="{7BE62166-203A-49D4-B0C3-DB044D667157}"/>
  </bookViews>
  <sheets>
    <sheet name="DEFINITIVAS" sheetId="1" r:id="rId1"/>
  </sheets>
  <definedNames>
    <definedName name="_xlnm._FilterDatabase" localSheetId="0" hidden="1">DEFINITIVAS!$A$3:$O$137</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<sst xmlns="http://schemas.openxmlformats.org/spreadsheetml/2006/main" count="1626" uniqueCount="404">
  <si>
    <t>CÓDIGO DE OFERTA</t>
  </si>
  <si>
    <t>UBICACIÓN</t>
  </si>
  <si>
    <t>INSPECCIÓN O DESPACHO</t>
  </si>
  <si>
    <t>TIPO DE VACANTE</t>
  </si>
  <si>
    <t>CANTIDAD DE EMPLEOS</t>
  </si>
  <si>
    <t>NIVEL JERARQUICO</t>
  </si>
  <si>
    <t>NIVEL PLANTA</t>
  </si>
  <si>
    <t>R. ESTUDIO -  ALTERNATIVA 1</t>
  </si>
  <si>
    <t>OBSERVACION</t>
  </si>
  <si>
    <t>2024-001</t>
  </si>
  <si>
    <t>PROFESIONAL UNIVERSITARIO 2044 - 10</t>
  </si>
  <si>
    <t>ANTIOQUIA</t>
  </si>
  <si>
    <t>VACANCIA DEFINITIVA</t>
  </si>
  <si>
    <t>PROFESIONAL</t>
  </si>
  <si>
    <t>DIRECCIONES TERRITORIALES</t>
  </si>
  <si>
    <t>Coadyuvar en las acciones dirigidas a la actualización permanente y el reporte de datos e informes sobre el sistema de prevención, inspección, vigilancia y control del trabajo y seguridad social integral, tanto en el sector público como privado, acorde con los planes, programas y proyectos que desarrolle la Dirección Territorial donde se desempeñe.</t>
  </si>
  <si>
    <t>1.	Desarrollar acciones relacionadas con administración de la  información, para garantizar la adecuada producción, interpretación y reporte de datos e informes de la Dirección  Territorial.
2.	Contribuir con la asistencia técnica preventiva en los centros de trabajo con el fin de mitigar y disminuir la ocurrencia de conflictos y riesgos laborales.
3.	Contribuir con el desarrollo de campañas preventivas que favorezcan al cumplimiento de las normas laborales, en cuanto a jornada laboral, salario, salud ocupacional y prevención de accidentes.
4.	Desarrollar planes y programas dirigidos a los trabajadores rurales, informales, independientes y demás población laboral insuficientemente protegida y promover el cumplimiento de las disposiciones legales al respecto.
5.	Adoptar, desarrollar e implementar los programas de control interno que en materia de su competencia se establezcan.
6.	Mantener actualizada la información sobre conflictividad y riesgos laborales, para planear y ejecutar acciones de prevención, tendientes a reducir y mitigar el riesgo laboral presente en la jurisdicción.
7.	Las demás funciones asignadas por el Jefe Inmediato, de acuerdo con el nivel, la naturaleza y el área de desempeño del empleo.</t>
  </si>
  <si>
    <t>Título profesional en disciplina académica del núcleo básico de conocimiento en:
-Derecho y Afines
-Sociología, Trabajo Social y Afines
-Administración
-Contaduría Pública
-Economía
-Ingeniería Industrial y Afines
-Ingeniería de Sistemas, Telemática y Afines
Título posgrado en la modalidad de especialización en áreas relacionadas con las funciones del empleo.
Tarjeta o matrícula profesional en los casos reglamentados por la ley.</t>
  </si>
  <si>
    <t>Tres (3) meses de experiencia profesional relacionada.</t>
  </si>
  <si>
    <t>2024-002</t>
  </si>
  <si>
    <t>PROFESIONAL UNIVERSITARIO 2044 - 07</t>
  </si>
  <si>
    <t>CUNDINAMARCA</t>
  </si>
  <si>
    <t>Mantener actualizado los datos e informes sobre el sistema de prevención, inspección, vigilancia y control del trabajo y seguridad social integral, tanto en el sector público como privado, acorde con los planes, programas y proyectos que desarrolle la Dirección Territorial donde se desempeñe.</t>
  </si>
  <si>
    <t>1.	Administrar la  información de la Dirección  Territorial, para garantizar la adecuada producción, interpretación y reporte de datos e informes. 
2.	Apoyar las campañas preventivas que favorezcan el cumplimiento de las normas laborales, en cuanto a jornada laboral, salario, salud ocupacional y prevención de accidentes.
3.	Implementar los programas de control interno que en materia de su competencia se establezcan.
4.	Mantener actualizada la información sobre conflictividad y riesgos laborales, para planear y ejecutar acciones de prevención, tendientes a reducir y mitigar el riesgo laboral presente en la jurisdicción.
5.	Las demás funciones asignadas por el Jefe Inmediato, de acuerdo con el nivel, la naturaleza y el área de desempeño del empleo.</t>
  </si>
  <si>
    <t>Título profesional en disciplina académica del núcleo básico de conocimiento en:
-Derecho y Afines
-Sociología, Trabajo Social y Afines
-Administración
-Economía
-Ingeniería Industrial y Afines
-Ingeniería de Sistemas, Telemática y Afines
Tarjeta o matrícula profesional en los casos reglamentados por la ley.</t>
  </si>
  <si>
    <t>Dieciocho (18) meses de experiencia profesional relacionada.</t>
  </si>
  <si>
    <t>Título profesional en disciplina académica del núcleo básico de conocimiento en:
-Derecho y Afines
-Sociología, Trabajo Social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</si>
  <si>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N/A</t>
  </si>
  <si>
    <t>2024-003</t>
  </si>
  <si>
    <t>CASANARE</t>
  </si>
  <si>
    <t>Título profesional en disciplina académica del núcleo básico de conocimiento en:
-Derecho y Afines
-Sociología, Trabajo Social y Afines
-Administración
-Contaduría Pública
-Economía
-Ingeniería Industrial y Afines
-Ingeniería de Sistemas, Telemática y Afines
Tarjeta o matrícula profesional en los casos reglamentados por la ley.</t>
  </si>
  <si>
    <t>Veintisiete (27) meses de experiencia profesional relacionada.</t>
  </si>
  <si>
    <t>2024-004</t>
  </si>
  <si>
    <t>HUILA</t>
  </si>
  <si>
    <t>2024-005</t>
  </si>
  <si>
    <t>PROFESIONAL UNIVERSITARIO 2044 - 08</t>
  </si>
  <si>
    <t>MAGDALENA</t>
  </si>
  <si>
    <t>Mantener actualizado el sistema de reporte de datos e informes sobre el sistema de prevención, inspección, vigilancia y control del trabajo y seguridad social integral, tanto en el sector público como privado, acorde con los planes, programas y proyectos que desarrolle la Dirección Territorial donde se desempeñe</t>
  </si>
  <si>
    <t>1.	Administrar la  información de la Dirección  Territorial, para garantizar la adecuada producción, interpretación y reporte de datos e informes. 
2.	Apoyar las campañas preventivas que favorezcan el cumplimiento de las normas laborales, en cuanto a jornada laboral, salario, salud ocupacional y prevención de accidentes.
3.	Implementar los programas de control interno que en materia de su competencia se establezcan.
4.	Mantener actualizada la información sobre conflictividad y riesgos laborales, para planear y ejecutar acciones de prevención, tendientes a reducir y mitigar el riesgo laboral presente en la jurisdicción
5.	Las demás funciones asignadas por el Jefe Inmediato, de acuerdo con el nivel, la naturaleza y el área de desempeño del empleo.</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</si>
  <si>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Tarjeta o matrícula profesional en los casos reglamentados por la ley.</t>
  </si>
  <si>
    <t>Veintiún (21) meses de experiencia profesional relacionada.</t>
  </si>
  <si>
    <t>Título profesional en disciplina académica del núcleo básico de conocimiento en:
-Comunicación Social, Periodismo y Afines
-Derecho y Afines
-Sociología, Trabajo Social y Afines
-Administración
-Contaduría Pública
-Economía
-Ingeniería Industrial y Afines
-Ingeniería Química y Afines
-Ingeniería de Sistemas, Telemática y Afines
Título posgrado en la modalidad de especialización en áreas relacionadas con las funciones del empleo.
Tarjeta o matrícula profesional en los casos reglamentados por la ley.</t>
  </si>
  <si>
    <t>2024-006</t>
  </si>
  <si>
    <t>META</t>
  </si>
  <si>
    <t>2024-007</t>
  </si>
  <si>
    <t>TOLIMA</t>
  </si>
  <si>
    <t>2024-008</t>
  </si>
  <si>
    <t>PROFESIONAL UNIVERSITARIO 2044 - 01</t>
  </si>
  <si>
    <t>OFICINA ESPECIAL DE BUENAVENTURA</t>
  </si>
  <si>
    <t>Mantener actualizado los datos e informes sobre el sistema de prevención, inspección, vigilancia y control del trabajo y seguridad social integral, tanto en el sector público como privado, acorde con los planes, programas y proyectos que desarrolle la Dirección Territorial donde se desempeñe.
Realizar las actividades administrativas acorde con los planes, programas, proyectos y metas que se requieran en la Dirección Territorial o Dependencia donde se desempeñe.</t>
  </si>
  <si>
    <t>1.	Administrar la información de la Dirección Territorial, para garantizar la adecuada producción, interpretación y reporte de datos e informes. 
2.	Mantener actualizada la información de la dependencia, para planear y ejecutar acciones de prevención o mejora.
3.	Participar en los aspectos relacionados con las políticas, planes, programas y proyectos a cargo de la dependencia.
4.	Realizar y acompañar en los estudios e investigaciones relacionadas con los propósitos y objetivos de la Dependencia.
5.	Llevar a cabo las actuaciones administrativas que sean necesarias para el adecuado reporte a las áreas del Ministerio que así lo requieran. 
6.	Las demás funciones asignadas por el Jefe Inmediato, de acuerdo con el nivel, la naturaleza y el área de desempeño del empleo.</t>
  </si>
  <si>
    <t>Título profesional en disciplina académica del núcleo básico de conocimiento en:
-Derecho y Afines
-Economía
-Administración
-Contaduría Pública
-Ciencia Política, Relaciones Internacionales
-Sociología, Trabajo Social y Afines 
-Psicología
-Geografía, Historia
-Antropología, Artes Liberales
-Ingeniería Administrativa y Afines
-Ingeniería de Sistemas, Telemática y Afines
-Ingeniería Industrial y Afines
-Comunicación Social, Periodismo y   Afines
-Publicidad y Afines
Tarjeta o matrícula profesional en los casos reglamentados por la ley</t>
  </si>
  <si>
    <t>LEY DEL PRIMER EMPLEO, SE DEBE ESTAR EN EL RANGO DE EDAD ENTRE 18 Y 28 AÑOS</t>
  </si>
  <si>
    <t>2024-009</t>
  </si>
  <si>
    <t>CALDAS</t>
  </si>
  <si>
    <t>Título profesional en disciplina académica del núcleo básico de conocimiento en:
-Derecho y Afines
-Economía
-Administración
-Contaduría Pública
-Ciencia Política, Relaciones Internacionales
-Sociología, Trabajo Social y Afines 
-Psicología
-Geografía, Historia
-Antropología, Artes Liberales
-Ingeniería Administrativa y Afines
-Ingeniería de Sistemas, Telemática y Afines
-Ingeniería Industrial y Afines
-Comunicación Social, Periodismo y   Afines
-Publicidad y Afines
Tarjeta o matrícula profesional en los casos reglamentados por la ley.</t>
  </si>
  <si>
    <t>2024-010</t>
  </si>
  <si>
    <t>2024-011</t>
  </si>
  <si>
    <t>BOLIVAR</t>
  </si>
  <si>
    <t>2024-012</t>
  </si>
  <si>
    <t>CORDOBA</t>
  </si>
  <si>
    <t>2024-013</t>
  </si>
  <si>
    <t>RISARALDA</t>
  </si>
  <si>
    <t>2024-014</t>
  </si>
  <si>
    <t>CESAR</t>
  </si>
  <si>
    <t>2024-015</t>
  </si>
  <si>
    <t>SANTANDER</t>
  </si>
  <si>
    <t>2024-016</t>
  </si>
  <si>
    <t>2024-017</t>
  </si>
  <si>
    <t>2024-018</t>
  </si>
  <si>
    <t>2024-019</t>
  </si>
  <si>
    <t>2024-020</t>
  </si>
  <si>
    <t>2024-021</t>
  </si>
  <si>
    <t>VALLE DEL CAUCA</t>
  </si>
  <si>
    <t>2024-022</t>
  </si>
  <si>
    <t>PROFESIONAL ESPECIALIZADO 2028 - 17</t>
  </si>
  <si>
    <t>OFICINA ASESORA DE PLANEACION</t>
  </si>
  <si>
    <t>NIVEL CENTRAL</t>
  </si>
  <si>
    <t>Formular, ejecutar y realizar seguimiento y control de los planes, programas y proyectos a cargo de la oficina, bajo los lineamientos establecidos por la entidad.</t>
  </si>
  <si>
    <t>1.	Participar en la definición de los lineamientos de políticas, planes, programas y proyectos para el sector del Trabajo.
2.	Participar y apoyar en el diseño de metodologías e instrumentos básicos de la planeación, programación, seguimiento y evaluación de los planes, programas y proyectos del Sector.
3.	Realizar el seguimiento, evaluación, medición de logros e impactos de las políticas, planes y programas del sector y divulgar sus resultados de acuerdo a los requerimientos de la oficina.
4.	Participar en la formulación, seguimiento y evaluación de la programación y ejecución de presupuestos de inversión del sector del Trabajo y proponer los correctivos necesarios, de acuerdo a las directrices dadas.
5.	Apoyar la realización de estudios, propuestas e investigaciones prioritarios de tipo económico, social y financiero, previa identificación de necesidades, orientados a apoyar y fortalecer al sector trabajo.
6.	Apoyar en la preparación, depuración y consolidación, en coordinación con las dependencias competentes, la información reportada sobre indicadores de seguimiento y evaluación de la gestión del sector. 
7.	Realizar y participar en el monitoreo permanente sobre la evolución e implementación de los planes de gestión del sector del trabajo con el fin de recomendar los ajustes a las políticas del sector, en coordinación con las dependencias del Ministerio.
8.	Participar en la elaboración y consolidación periódica de informes de gestión sectoriales, rendición de cuentas e informes a los entes de control, en coordinación con las dependencias del Ministerio y con las entidades adscritas y vinculadas.
9.	Brindar asistencia técnica al sector del trabajo en lo relacionado con la temática de políticas, planes, programas y proyectos, de acuerdo a los requerimientos de las dependencias.
10.	Las demás funciones asignadas por el Jefe Inmediato, de acuerdo con el nivel, la naturaleza y el área de desempeño del empleo.</t>
  </si>
  <si>
    <t>Título profesional en disciplina académica del núcleo básico de conocimiento en:
-Administración 
-Ingeniería Administrativa y Afines
-Ingeniería de Sistemas, Telemática y Afines
-Economía.
- Derecho y Afines
-Matemáticas, Estadística y Afines
-Ingeniería Industrial y Afines
Título de posgrado en modalidad de especialización en áreas relacionadas con las funciones del empleo.
Tarjeta o matrícula profesional en los casos reglamentados por la ley.</t>
  </si>
  <si>
    <t xml:space="preserve">Veintidós (22) meses de experiencia profesional relacionada. </t>
  </si>
  <si>
    <t>Título profesional en disciplina académica del núcleo básico de conocimiento en:
-Administración 
-Ingeniería Administrativa y Afines
-Ingeniería de Sistemas, Telemática y Afines
-Economía.
- Derecho y Afines
-Matemáticas, Estadística y Afines
-Ingeniería Industrial y Afines
Tarjeta o matrícula profesional en los casos reglamentados por la ley.</t>
  </si>
  <si>
    <t>Cuarenta y seis (46) meses de experiencia profesional relacionada</t>
  </si>
  <si>
    <t>2024-023</t>
  </si>
  <si>
    <t>PROFESIONAL ESPECIALIZADO 2028 - 14</t>
  </si>
  <si>
    <t>OFICINA ASESORA JURIDICA</t>
  </si>
  <si>
    <t>Desarrollar las acciones que en materia de asuntos judiciales y diligencias extrajudiciales que le competan al Ministerio para la defensa de sus intereses legales y la prevención del daño antijurídico de acuerdo con los lineamientos institucionales y la normatividad vigente.</t>
  </si>
  <si>
    <t>1.	Revisar y analizar la normatividad vigente, la doctrina y la jurisprudencia requeridas en la defensa judicial de las dependencias del Ministerio.
2.	Apoyar la defensa de los intereses de la Nación en procesos judiciales y en las actuaciones extrajudiciales de acuerdo a la normatividad vigente.
3.	Proyectar los actos administrativos y demás documentos que sean necesarios para la defensa legal de los intereses del Ministerio, con base en los lineamientos de la entidad y la normatividad vigente.
4.	Analizar y presentar los criterios para la defensa del Ministerio, con base en los lineamientos de la entidad y las leyes vigentes.
5.	Actualizar el registro de todos los procesos que se adelanten contra la entidad según los lineamientos de la oficina.
6.	Organizar la información y documentación necesaria para la defensa de los intereses del Estado en los procesos en que sea parte la Nación, a los diferentes Organismos de Control, al Ministerio Público y a la Agencia Nacional de Defensa Jurídica, de acuerdo a los lineamientos e instrucciones de la oficina. 
7.	Hacer el seguimiento y control del estado y desarrollo de las demandas instauradas contra el Ministerio de acuerdo con los mecanismos e instrumentos diseñados para tal fin. 
8.	Apoyar y proyectar las actuaciones que resuelvan la segunda instancia de los procesos disciplinarios que se adelanten contra los funcionarios del Ministerio, bajo la normatividad vigente que rija la materia.
9.	Ejercer las funciones de la Secretaría Técnica del Comité de Conciliación cuando así corresponda.
10.	Apoyar la implementación de los programas de control interno en los asuntos de su competencia, dando cumplimiento a lo establecido por la entidad para su mejora continua, de acuerdo con los requerimientos establecidos
11.	Las demás funciones asignadas por su jefe inmediato y que estén acordes con la naturaleza del cargo y el área de desempeño.</t>
  </si>
  <si>
    <t>Título profesional en disciplina académica del núcleo básico de conocimiento en:
-Derecho y Afines
Título de posgrado en modalidad de especialización en áreas relacionadas con las funciones del empleo.
Tarjeta o matrícula profesional en los casos reglamentados por la ley.</t>
  </si>
  <si>
    <t xml:space="preserve">Trece (13) meses de experiencia profesional relacionada. </t>
  </si>
  <si>
    <t>Título profesional en disciplina académica del núcleo básico de conocimiento en:
-Derecho y Afines
Tarjeta o matrícula profesional en los casos reglamentados por la ley.</t>
  </si>
  <si>
    <t>Treinta y siete (37) meses de experiencia profesional relacionada.</t>
  </si>
  <si>
    <t>2024-024</t>
  </si>
  <si>
    <t>PROFESIONAL ESPECIALIZADO 2028 - 12</t>
  </si>
  <si>
    <t>Resolver las consultas sobre relaciones laborales y demás asuntos de competencia del Ministerio formuladas por los organismos públicos, privados y por las dependencias de conformidad con las normas que rigen la materia para unificar criterios, prevenir el daño antijurídico y garantizar la aplicación de las normatividad vigente en las acciones del Ministerio.</t>
  </si>
  <si>
    <t>1.	Proyectar las respuestas a las consultas que se le formulan a la entidad sobre relaciones laborales y demás asuntos de competencia del Ministerio con base en el marco legal vigente. 
2.	Proyectar las consultas ante el Consejo de Estado referidas a las normas que regulan las relaciones de trabajo de carácter individual y colectivo de acuerdo con los lineamientos de la oficina.
3.	Analizar y Conceptuar sobre los temas de Contratación Estatal que sean sometidos a su consideración.
4.	Mantener actualizado el registro de las consultas que se tramitan en grupo de trabajo, bajo los criterios impartidos por la oficina. 
5.	Diseñar instrumentos y proponer mecanismos de coordinación institucional, intrasectorial e intersectorial en lo relacionado con los asuntos de su competencia.
6.	Participar en los eventos de definición, difusión e implementación de la política en materia normativa que regula las relaciones laborales y demás asuntos del Ministerio de acuerdo con las necesidades identificadas y lineamientos institucionales.
7.	Implementar los programas de control interno en los asuntos de su competencia, dando cumplimiento a lo establecido por la entidad para su mejora continua. 
8.	Las demás funciones asignadas por su jefe inmediato y que estén acordes con la naturaleza del cargo y el área de desempeño.</t>
  </si>
  <si>
    <t>Treinta y un (31) meses de experiencia profesional relacionada con las funciones del cargo.</t>
  </si>
  <si>
    <t>2024-025</t>
  </si>
  <si>
    <t>Asistir a las dependencias del Ministerio en la interpretación y aplicación de las normas que regulan las relaciones individuales de trabajo en el sector privado y las relaciones colectivas de trabajo de los trabajadores particulares y los servidores públicos.</t>
  </si>
  <si>
    <t>1.	Elaborar las respuestas a las dependencias del Ministerio en la interpretación y aplicación de las normas que regulan las relaciones individuales de trabajo en el sector privado y las relaciones colectivas de trabajo de los trabajadores particulares y los servidores públicos.
2.	Proyectar las respuestas a las consultas que se le formulen a la entidad en materia de relaciones de derecho individual y colectivo de trabajo, cooperativas, precooperativas de trabajo asociado, empresas asociativas de trabajo, asociaciones de pensionados.
3.	Estudiar, proponer y proyectar la definición de los criterios en materia de Relaciones individuales y colectivas de trabajo y propiciar la unificación de los criterios jurídicos sobre estos temas. 
4.	Proyectar para la firma del Ministro del Trabajo las consultas ante el Consejo de Estado referidas a las normas que regulan las relaciones de trabajo de carácter individual y colectivo.
5.	Elaborar para la firma del Ministro los proyectos de resolución que desatan los recursos de agotamiento de vía gubernativa, relacionados con la declaratoria de ilegalidad de cese de actividades y convocatoria de Tribunales de arbitramento obligatorios.
6.	Apoyar en la implementación de mecanismos de coordinación institucional, intrasectorial e intersectorial en lo relacionado con los asuntos de su competencia.
7.	Participar en los eventos que organice el Ministerio para la definición, difusión e implementación de la política en materia normativa relacionados con las normas que regulan las relaciones de derecho individual y colectivo de trabajo.
8.	Participar en el desarrollo e implementación de los programas de control interno en los asuntos de su competencia.
9.	Analizar y conceptuar sobre los temas de Contratación Estatal que sean sometidos a su consideración.
10.	Las demás funciones asignadas por el Jefe Inmediato, de acuerdo con el nivel, la naturaleza y el área de desempeño del empleo.</t>
  </si>
  <si>
    <t>Título profesional en disciplina académica del núcleo básico de conocimiento en:
-Derecho y Afines
Título de posgrado en la modalidad de Especialización en áreas relacionadas con las funciones del cargo. 
Tarjeta o matrícula profesional en los casos reglamentados por la ley.</t>
  </si>
  <si>
    <t>Cuarenta y seis (46) meses de experiencia profesional relacionada.</t>
  </si>
  <si>
    <t>2024-026</t>
  </si>
  <si>
    <t>OFICINA DE COOPERACION Y RELACIONES INTERNACIONALES</t>
  </si>
  <si>
    <t>Realizar estrategias y documentos técnicos para la búsqueda, ratificación y cumplimiento de los asuntos y compromisos internacionales, en coordinación con otras dependencias del Ministerio y otras entidades del ámbito nacional e internacional de acuerdo con la normatividad mundial aplicable.</t>
  </si>
  <si>
    <t>1.	Participar con los despachos del Ministro y los Viceministros, en coordinación con el Ministerio de Relaciones Exteriores y la Agencia Presidencial de Cooperación Internacional – APC, en la definición de la política en materia de cooperación internacional y asuntos internacionales, de acuerdo con los lineamientos institucionales respectivos.
2.	Elaborar estudios técnicos para la adopción y ratificación de convenios internacionales, de conformidad con la normatividad vigente y los lineamientos institucionales y estatales aplicables.
3.	Participar en el establecimiento de áreas prioritarias, metodología, criterios de selección y evaluación y los términos de la cooperación técnica internacional según la competencia del Ministerio.
4.	Participar en la definición de lineamientos y procedimientos básicos que deben seguir las entidades adscritas y vinculadas al Ministerio en la identificación, formulación y evaluación de programas y proyectos de cooperación internacional teniendo en cuenta los compromisos internacionales.
5.	Realizar estudios sobre normas y condiciones del mercado laboral internacional, opciones de intercambio y firma de cooperación para el empleo de colombianos en el exterior y establecer opciones en el mercado laboral internacional para los nacionales de conformidad con la normatividad laboral nacional e internacional aplicable.
6.	Gestionar ante los organismos competentes las solicitudes que en materia de cooperación técnica internacional presenten al Ministerio las entidades adscritas o vinculadas de conformidad con los parámetros de los convenios y tratados ratificados. conforme a los lineamientos institucionales respectivos.
7.	Brindar soporte técnico a los usuarios del Banco Sectorial de proyectos de cooperación internacional del sector de acuerdo con los procesos fijados para ello en el Ministerio.
8.	Elaborar los informes solicitados por organismos bilaterales, multilaterales y aquellos que sean de competencia del Ministerio en relación con la cooperación y asuntos internacionales de acuerdo con los requerimientos de dichos organismos y los lineamientos institucionales respectivos. 
9.	Evaluar el cumplimiento de los compromisos internacionales asumidos por el Ministerio en materia laboral y formular las recomendaciones para el mejoramiento de los resultados de acuerdo con los lineamientos y normatividad aplicables.
10.	Hacer las veces de contacto focal para los tratados ratificados que así lo requieran de acuerdo con los parámetros establecidos en dichos tratados y la normatividad nacional e internacional vigente aplicable.
11.	Las demás funciones asignadas por el Jefe Inmediato, de acuerdo con el nivel, la naturaleza y el área de desempeño del empleo.</t>
  </si>
  <si>
    <t>Título profesional en disciplina académica del núcleo básico de conocimiento en:
-Administración 
-Ciencia Política, Relaciones Internacionales
-Economía.
-Derecho y Afines
Título de posgrado en la modalidad de especialización en áreas relacionadas con las funciones del cargo.
Tarjeta o matrícula profesional en los casos reglamentados por la ley.</t>
  </si>
  <si>
    <t>Veintidós (22) meses de experiencia profesional relacionada.</t>
  </si>
  <si>
    <t>Título profesional en disciplina académica del núcleo básico de conocimiento en:
-Administración 
-Ciencia Política, Relaciones Internacionales
-Economía.
-Derecho y Afines
Tarjeta o matrícula profesional en los casos reglamentados por la ley.</t>
  </si>
  <si>
    <t>2024-027</t>
  </si>
  <si>
    <t>PROFESIONAL ESPECIALIZADO 2028 - 20</t>
  </si>
  <si>
    <t>OFICINA DE TECNOLOGIAS DE LA INFORMACION Y LA COMUNICACIÓN - TIC</t>
  </si>
  <si>
    <t>Contribuir al desarrollo y sostenimiento del Plan Estratégico de TIC institucional y al plan estratégico sectorial en materia de información, de acuerdo con los procesos y procedimientos de la entidad.</t>
  </si>
  <si>
    <t>1.	Contribuir en la elaboración de lineamientos, políticas y procedimientos para la implementación de estándares y buenas prácticas en el cumplimiento de los principios para la información estatal.
2.	Dirigir y orientar el desarrollo de los contenidos y ambientes virtuales de la entidad.
3.	Brindar asistencia técnica para los acuerdos entre las entidades del sector para compartir y mejorar la eficiencia en la producción, recolección, uso y disposición de la información, de acuerdo con los lineamientos estratégicos emitidos por el Departamento Nacional de Planeación, Ministerio de las Tecnologías de la Información y las Comunicaciones y el DANE, además de los vigentes por ley.
4.	Efectuar control de seguimiento al proceso de mejora continua del Plan Estratégico de TIC institucional. 
5.	Participar en la elaboración desde el aspecto tecnológico de los pliegos de condiciones de la Licitación del Fondo de Solidaridad Pensional (FSP), del Fondo de Pensiones Públicas del Nivel Nacional (FOPEP) y del Fondo de Riesgos Profesionales, bajo los lineamientos establecidos por la dependencia y la entidad.
6.	Realizar la supervisión desde el aspecto tecnológico de los contratos con el Fondo de Solidaridad Pensional (FSP), Fondo de Pensiones Públicas del Nivel Nacional (FOPEP) y el Fondo de Riesgos Profesionales, de acuerdo con los procesos y procedimientos fijados por la entidad.
7.	Emitir conceptos sobre el seguimiento a la supervisión desde el aspecto tecnológico del Fondo de Solidaridad Pensional (FSP), del Fondo de Pensiones Públicas del Nivel Nacional (FOPEP) y del Fondo de Riesgos Profesionales.
8.	Proyectar oportunamente respuesta a las comunicaciones, actuaciones administrativas e informes de acuerdo con los procesos y procedimientos fijados por la entidad.
9.	Participar en la elaboración del plan estratégico sectorial en materia de información, bajo los lineamientos establecidos por la dependencia y la entidad. 
10.	Emitir los conceptos que se generen de la revisión del plan estratégico sectorial en materia de información para la toma de decisiones gerenciales en temas de avance tecnológico 
11.	Emitir los conceptos que se generen de la revisión de los diversos proyectos de tecnología que desee la entidad contratar. 
12.	Las demás funciones asignadas por el Jefe Inmediato, de acuerdo con el nivel, la naturaleza y el área de desempeño del empleo.</t>
  </si>
  <si>
    <t>Título profesional en disciplina académica del núcleo básico de conocimiento en:
-Ingeniería de Sistemas, Telemática y Afines
-Ingeniería Electrónica, Telecomunicaciones y Afines
Título de posgrado en la modalidad de especialización en áreas relacionadas con las funciones del cargo.
Tarjeta o matrícula profesional en los casos reglamentados por la ley.</t>
  </si>
  <si>
    <t>Treinta y un (31) meses de experiencia profesional relacionada.</t>
  </si>
  <si>
    <t>Título profesional en disciplina académica del núcleo básico de conocimiento en:
-Ingeniería de Sistemas, Telemática y Afines
-Ingeniería Electrónica, Telecomunicaciones y Afines
Tarjeta o matrícula profesional en los casos reglamentados por la ley.</t>
  </si>
  <si>
    <t>Cincuenta y cinco (55) meses de experiencia profesional relacionada.</t>
  </si>
  <si>
    <t>2024-028</t>
  </si>
  <si>
    <t>PROFESIONAL ESPECIALIZADO 2028 - 22</t>
  </si>
  <si>
    <t>SUBDIRECCION DE ANALISIS, MONITOREO Y PROSPECTIVA LABORAL</t>
  </si>
  <si>
    <t>Diseñar y hacer seguimiento de los planes y programas de investigación sobre el mercado laboral, teniendo en cuenta la articulación de los procesos de creación, mantenimiento, procesamiento y análisis de sistemas de información para brindar a la nación estudios, investigaciones y mediciones, entre otros, en el sector de empleo y trabajo.</t>
  </si>
  <si>
    <t>1.	Promover los procesos administrativos que tenga que asumir la Dirección para desarrollar planes y programas de investigación en la construcción de políticas públicas, según los lineamientos dados por la entidad
2.	Contribuir con el proceso de articulación del Ministerio con otras entidades con el fin de desarrollar estudios e investigaciones conjuntas en materia de empleo y trabajo de acuerdo con los lineamientos de la entidad
3.	Promover el proceso de articulación de los sistemas de información del sector de empleo y trabajo, y de estos con los existentes en el sector de la protección social y sistema económico, entre  otros, conforme a los lineamientos dados por la entidad
4.	Contribuir en la construcción de nuevas encuestas o fuentes de información relevantes para el estudio de temas laborales
5.	Participar en el proceso de colecta, depuración y armonización  de las bases de datos relevantes para el estudio de temas laborales.
6.	Colaborar en el diseño y la construcción de indicadores sociales y económicos relevantes para hacerle monitoreo al comportamiento del mercado laboral y a los programas o políticas que influyan sobre él.
7.	Promover el diseño e implementación de un esquema para atender las demandas de información de las demás dependencias del Ministerio del Trabajo y de las entidades gubernamentales y privadas.
8.	Conceptuar sobre los temas materia de competencia de la Subdirección.
9.	Realizar las demás funciones que le sean asignadas por el superior inmediato de acuerdo con la naturaleza del empleo y normatividad vigente.</t>
  </si>
  <si>
    <t>Título Profesional en disciplina académica del Núcleo Básico del Conocimiento en: 
-Economía
-Administración
-Matemáticas, Estadística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</si>
  <si>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-Administración
-Matemáticas, Estadística y Afines
Tarjeta o matrícula profesional en los casos reglamentados por la ley.</t>
  </si>
  <si>
    <t>Sesenta y un (61) meses de experiencia profesional relacionada.</t>
  </si>
  <si>
    <t>2024-029</t>
  </si>
  <si>
    <t>PROFESIONAL ESPECIALIZADO 2028 - 16</t>
  </si>
  <si>
    <t>SUBDIRECCION DE SUBSIDIO FAMILIAR</t>
  </si>
  <si>
    <t>Proponer lineamientos de política para hacer una efectiva gestión del esquema de subsidio familiar, mejorando su calidad de acuerdo con la normatividad vigente.</t>
  </si>
  <si>
    <t>1.	Recopilar los insumos necesarios para la definición y propuestas de políticas, planes y programas en materia de subsidio familiar de acuerdo  con las necesidades del sector.
2.	Contribuir en el proceso de elaboración de proyectos de regulación y/o reglamentación que en materia de subsidio familiar le corresponda expedir a la Subdirección conforme a las funciones del Ministerio del Trabajo
3.	Elaborar conceptos y responder peticiones que en materia de Subsidio Familiar le corresponda elaborar a la Subdirección.
4.	Proponer planes y programas tendientes a mejorar la calidad de esta prestación social conforme a lo establecido por el Plan Nacional de Desarrollo.
5.	Realizar las demás funciones que le sean asignadas por el superior inmediato de acuerdo con la naturaleza del empleo y normatividad vigente.</t>
  </si>
  <si>
    <t>Título Profesional en disciplina académica del Núcleo Básico del Conocimiento en: 
-Economía
-Administración
-Contaduría Pública
-Derecho y Afines
-Ciencia Política, Relaciones Internacionales
-Ingeniería Industrial y Afines
Título posgrado en la modalidad de especialización en áreas relacionadas con las funciones del empleo.
Tarjeta o matrícula profesional en los casos reglamentados por la ley.</t>
  </si>
  <si>
    <t>Diecinueve (19) meses de experiencia profesional relacionada.</t>
  </si>
  <si>
    <t>Título Profesional en disciplina académica del Núcleo Básico del Conocimiento en: 
-Economía
-Administración
-Contaduría Pública
-Derecho y Afines
-Ciencia Política, Relaciones Internacionales
-Ingeniería Industrial y Afines
Tarjeta o matrícula profesional en los casos reglamentados por la ley</t>
  </si>
  <si>
    <t>Cuarenta y tres (43) meses de experiencia profesional relacionada.</t>
  </si>
  <si>
    <t>2024-030</t>
  </si>
  <si>
    <t>SUBDIRECCION DE GESTION DEL TALENTO HUMANO</t>
  </si>
  <si>
    <t>Realizar análisis, monitoreo y actualización de las novedades de la planta de personal, para contribuir en la formulación de lineamientos y directrices en materia de gestión del talento humano.</t>
  </si>
  <si>
    <t>1.	Realizar análisis de la planta de personal y sus novedades del Ministerio del Trabajo para la formulación de estrategias, lineamientos y directrices en materia de Gestión del Talento Humano.
2.	Identificar las necesidades de las dependencias del Ministerio del Trabajo en materia de personal.
3.	Realizar el análisis de la planta de personal del Ministerio del Trabajo con el fin de establecer lineamientos para suplir las necesidades de personal de las dependencias. 
4.	Alimentar y actualizar las bases de datos correspondientes a la Planta de Personal del Ministerio del Trabajo conforme las novedades que se presentan mensualmente respecto el ingreso, retiro y situaciones administrativas de talento humano presentadas.
5.	Realizar los actos administrativos referente a las situaciones administrativas de talento humano del Ministerio del Trabajo y las solicitadas por las Entidades adscritas y vinculadas.
6.	Suministrar la información existente necesaria para apoyar la elaboración de informes relativos a los movimientos de la planta de personal del Ministerio del Trabajo. 
7.	Colaborar con el procedimiento de vinculación de funcionarios de carrera administrativa, Libre Nombramiento y Remoción y provisionales, de acuerdo con los lineamientos establecidos por la normatividad vigente.
8.	Colaborar y asistir en la proyección y acompañamiento de entrevistas que se requieran en los procesos de vinculación laboral o formativa en el Ministerio del Trabajo.
9.	Apoyar la actualización del Manual Específico de Funciones y de Competencias Laborales de los empleos de la planta del Ministerio del Trabajo cuando sea requerido.
10.	Dar respuesta a los requerimientos referentes a las políticas de administración de personal realizados por personas naturales, jurídicas o Entidades de Gubernamentales.
11.	Realizar las demás funciones que le sean asignadas por el superior inmediato de acuerdo con la naturaleza del empleo y normatividad vigente.</t>
  </si>
  <si>
    <t>Título Profesional en disciplina académica del Núcleo Básico del Conocimiento en: 
-Administración 
-Psicología.
-Sociología, Trabajo Social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</si>
  <si>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-Psicología.
-Sociología, Trabajo Social y Afines 
Tarjeta o matrícula profesional en los casos reglamentados por la ley.</t>
  </si>
  <si>
    <t>2024-031</t>
  </si>
  <si>
    <t>DIRECCION DE MOVILIDAD Y FORMACION PARA EL TRABAJO</t>
  </si>
  <si>
    <t>Actualizar, analizar y sistematizar la información necesaria para la definición de política en las temáticas misionales de la Dirección como son el sistema nacional de competencias laborales, el fomento a la educación, formación para el trabajo en especial para grupos vulnerables, el seguimiento al contrato de aprendizaje y el fomento a la inversión en educación continuada por parte de las empresas.</t>
  </si>
  <si>
    <t>1.	Identificar en coordinación con el Ministerio de Educación, DANE y las entidades del sector trabajo los datos e información necesaria para el desarrollo de las actividades. 
2.	Establecer procedimientos de adquisición periódica de información y hacer la gestión correspondiente con las entidades productoras/administradoras de los datos para su adecuada adquisición.
3.	Realizar sobre los datos los procesos de organización y depuración necesarios, y elaborar manuales y otros documentos, que permitan el uso adecuado de la información.
4.	Apoyar, con el uso de información, la evaluación de planes y programas que permitan mejorar la calidad y tamaño de la oferta de formación para el trabajo y el desarrollo humano, en especial la dirigida a grupos vulnerables de la población
5.	Apoyar los procesos de monitoreo de los cambios en los requerimientos de cualificaciones en las demandas de trabajo. 
6.	Apoyar los procesos de seguimiento y evaluación del desarrollo de los contratos de aprendizaje. 
7.	Clasificación Nacional de Ocupaciones. 
8.	Realizar las demás funciones que le sean asignadas por el superior inmediato de acuerdo con la naturaleza del empleo y normatividad vigente.</t>
  </si>
  <si>
    <t>Título Profesional en disciplina académica del Núcleo Básico del Conocimiento en: 
-Economía
-Ciencia Política, Relaciones Internacionales
-Sociología, Trabajo Social y Afines
-Antropología, Artes Liberales
-Matemáticas, Estadística y Afines
-Ingeniería Industrial y Afines
-Ingeniería Administrativa y Afines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</si>
  <si>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-Ciencia Política, Relaciones Internacionales
-Sociología, Trabajo Social y Afines
-Antropología, Artes Liberales
-Matemáticas, Estadística y Afines
-Ingeniería Industrial y Afines
-Ingeniería Administrativa y Afines
Tarjeta o matrícula profesional en los casos reglamentados por la ley.</t>
  </si>
  <si>
    <t>2024-032</t>
  </si>
  <si>
    <t>SUBDIRECCION DE PENSIONES CONTRIBUTIVAS</t>
  </si>
  <si>
    <t>Proyectar, desarrollar y recomendar las acciones para la ejecución en implementación de los planes, programas y proyectos tendientes a garantizar a la población, los derechos a la seguridad social.</t>
  </si>
  <si>
    <t>1.	Elaborar las propuestas de planes, programas y proyectos relacionados con el aseguramiento y afiliación de los sistemas que forman parte de los regímenes contributivos del Sistema General de Pensiones, en desarrollo de la Ley.
2.	Elaborar y promover la realización de estudios sobre la sostenibilidad del aseguramiento y financiamiento de los regímenes contributivos del Sistema General de Pensiones.
3.	Estudiar, analizar y proponer las acciones y recomendaciones relacionadas con la regulación y funcionamiento del Sistema General de Pensiones, bajo el marco normativo.
4.	Proponer directrices en relación con los mecanismos para la administración de las obligaciones pensionales y su entrega al Fondo de Pensiones Públicas del Nivel Nacional o quien haga sus veces, a cargo de las entidades suprimidas o liquidadas, en desarrollo de la Ley.
5.	Diseñar lineamientos de política para la administración y uso de los recursos del Fondo de Pensiones Públicas del Nivel Nacional, de acuerdo con la problemática.
6.	Proyectar los conceptos sobre solicitudes de Normalización Pensional y cumplir los demás trámites relacionados con las mismas, de acuerdo con los requerimientos. 
7.	Prestar asistencia técnica en los temas a su cargo, de acuerdo con los requerimientos.
8.	Las demás que le sean asignadas y que correspondan a la naturaleza de la dependencia.</t>
  </si>
  <si>
    <t>Título Profesional en disciplina académica del Núcleo Básico del Conocimiento en: 
-Economía
Título posgrado en la modalidad de especialización en áreas relacionadas con las funciones del empleo.
Tarjeta o matrícula profesional en los casos reglamentados por la ley.</t>
  </si>
  <si>
    <t>Título Profesional en disciplina académica del Núcleo Básico del Conocimiento en: 
-Economía
Tarjeta o matrícula profesional en los casos reglamentados por la ley.</t>
  </si>
  <si>
    <t>2024-033</t>
  </si>
  <si>
    <t>PROFESIONAL ESPECIALIZADO 2028 - 18</t>
  </si>
  <si>
    <t>SUBDIRECCION DE PROMOCION DE LA ORGANIZACIÓN SOCIAL</t>
  </si>
  <si>
    <t>Participar en las actividades e investigaciones de políticas en materia de relaciones colectivas e individuales del trabajo, protección de los derechos fundamentales del trabajo, y promoción del dialogo social.</t>
  </si>
  <si>
    <t>1.	Elaborar conceptos sobre su incidencia en la protección de los derechos de los trabajadores.
2.	Participar en los diferentes espacios tripartitos de diálogo social y propiciar mecanismos de solución de conflictos que afecten los derechos fundamentales del trabajo. 
3.	Promover el fortalecimiento de los actores sociales, la libertad de asociación, el derecho a la negociación colectiva.
4.	Sensibilizar a los miembros de las organizaciones sindicales hacia nuevos estilos de concertación y diálogo social, en el marco de la política nacional.
5.	Dar asistencia técnica de acuerdo con los lineamientos de política, para incidir en el mejoramiento y fortalecimiento de espacios de diálogo social en el marco del trabajo digno y decente.
6.	Participar en el fortalecimiento de las Subcomisiones Departamentales de Concertación de Políticas Salariales y Laborales, promoviendo el tripartismo en las mismas.
7.	Contribuir con el desarrollo e implementación de mecanismos de diálogo social con las asociaciones de trabajadores, empresarios, organizaciones no gubernamentales y sin ánimo de lucro que aborden el tema de migración laboral.
8.	Elaborar conceptos técnicos sobre los temas propios de la Subdirección tales como Trabajo digno y decente, dialogo social, derechos fundamentales del trabajo, regulación laboral y formas de vinculación laboral.
9.	Las demás funciones asignadas por el Jefe Inmediato, de acuerdo con el nivel, la naturaleza y el área de desempeño del empleo</t>
  </si>
  <si>
    <t>Título Profesional en disciplina académica del Núcleo Básico del Conocimiento en: 
-Administración
-Ciencia Política, Relaciones Internacionales
-Comunicación Social, Periodismo y Afines
-Sociología, Trabajo Social y Afines
- Derecho y afines 
-Contaduría Pública
Título posgrado en la modalidad de especialización en áreas relacionadas con las funciones del empleo.
Tarjeta o matrícula profesional en los casos reglamentados por la ley.</t>
  </si>
  <si>
    <t>Veinticinco (25) meses de experiencia profesional relacionada</t>
  </si>
  <si>
    <t>Título Profesional en disciplina académica del Núcleo Básico del Conocimiento en: 
-Administración
-Ciencia Política, Relaciones Internacionales
-Comunicación Social, Periodismo y Afines
-Sociología, Trabajo Social y Afines
-Derecho y afines
-Contaduría Pública
Tarjeta o matrícula profesional en los casos reglamentados por la ley.</t>
  </si>
  <si>
    <t>Cuarenta y nueve (49) meses de experiencia profesional relacionada.</t>
  </si>
  <si>
    <t>2024-034</t>
  </si>
  <si>
    <t>Coadyuvar en las acciones dirigidas al mejoramiento continuo del sistema de prevención, inspección, vigilancia y control del trabajo y seguridad social integral, tanto en el sector público como privado, acorde con los planes, programas y proyectos que desarrolle la Dirección Territorial donde se desempeñe.</t>
  </si>
  <si>
    <t>1.	Adelantar las acciones de asistencia técnica preventiva en los centros de trabajo con el fin de mitigar y disminuir la ocurrencia de conflictos y riesgos laborales.
2.	Desarrollar campañas preventivas que contribuyan al cumplimiento de las normas laborales, en cuanto a jornada laboral, salario, salud ocupacional y prevención de accidentes.
3.	Desarrollar planes y programas dirigidos a los trabajadores rurales, informales, independientes y demás población laboral insuficientemente protegida y promover el cumplimiento de las disposiciones legales al respecto.
4.	Adoptar, desarrollar e implementar los programas de control interno que en materia de su competencia se establezcan.
5.	Participar en los asuntos relacionados con las áreas de empleo, trabajo y seguridad social e inspección y vigilancia, de acuerdo con las normas vigentes y las directrices del Ministerio.
6.	Analizar la información sobre conflictividad y riesgos laborales, para planear y ejecutar acciones de su prevención, tendientes a reducir y mitigar el riesgo laboral presente en la jurisdicción
7.	Las demás funciones asignadas por el Jefe Inmediato, de acuerdo con el nivel, la naturaleza y el área de desempeño del empleo.</t>
  </si>
  <si>
    <t>Siete (7) meses de experiencia profesional relacionada.</t>
  </si>
  <si>
    <t>Título Profesional en disciplina académica del Núcleo Básico del Conocimiento en: 
-Derecho y Afines
-Sociología, Trabajo Social y Afines
-Administración
-Economía
-Ingeniería Industrial y Afines
-Ingeniería de Sistemas, Telemática y Afines
Tarjeta o matrícula profesional en los casos reglamentados por la ley.</t>
  </si>
  <si>
    <t>2024-035</t>
  </si>
  <si>
    <t>PROFESIONAL ESPECIALIZADO 2028 - 13</t>
  </si>
  <si>
    <t>Diseñar, programar y administrar las acciones dirigidas al mejoramiento continuo del sistema de prevención, inspección, vigilancia y control del trabajo y seguridad social integral, tanto en el sector público como privado, mejorando el servicio al ciudadano, acorde con los planes, programas y proyectos que desarrolle la Dirección Territorial donde se desempeñe.</t>
  </si>
  <si>
    <t>1.	Analizar la información sobre conflictividad y riesgos laborales, para planear y ejecutar acciones de prevención, tendientes a reducir y mitigar el riesgo laboral presente en la jurisdicción
2.	Consolidar y actualizar lainformación de la Dirección Territorial y efectuar los análisis y monitoreo del riego laboral para el diseño de acciones en inspección, vigilancia y control.
3.	Orientar a las demás áreas de la Dirección Territorial y liderar el diseño de indicadores de impacto, eficiencia, productos y resultados que permitan la medición de la gestión institucional.
4.	Adoptar, desarrollar e implementar los programas de control interno que en materia de su competencia se establezcan.
5.	Implementar acciones de prevención y de promoción dirigidas a los trabajadores rurales, informales, independientes y demás población laboral insuficientemente protegida y promover el cumplimiento de las disposiciones legales al respecto.
6.	Planear, programar y coordinar las acciones de prevención, inspección, vigilancia y control en la aplicación de las normas de salud ocupacional.
7.	Diseñar y desarrollar campañas preventivas que contribuyan al cumplimiento de las normas laborales, en cuanto a jornada laboral, salario, salud ocupacional y prevención de accidentes.
8.	Participar en el desarrollo y ejecución de las acciones de atención al ciudadano y prestación de los servicios y trámites solicitados por los ciudadanos.
9.	Aplicar mecanismos que faciliten el acceso y la debida atención y prestación del servicio al usuario, bajo estándares adecuados y dentro del marco de las políticas del Ministerio del Trabajo.
10.	Las demás funciones asignadas por el Jefe Inmediato, de acuerdo con el nivel, la naturaleza y el área de desempeño del empleo.</t>
  </si>
  <si>
    <t>Título profesional en disciplina académica del núcleo básico de conocimiento en:
-Derecho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</si>
  <si>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Diez (10) meses de experiencia profesional relacionada.</t>
  </si>
  <si>
    <t>Título Profesional en disciplina académica del Núcleo Básico del Conocimiento en: 
-Derecho y Afines
-Administración
-Economía
-Ingeniería Industrial y Afines
-Ingeniería de Sistemas, Telemática y Afines
Tarjeta o matrícula profesional en los casos reglamentados por la ley.</t>
  </si>
  <si>
    <t>Treinta y cuatro (34) meses de experiencia profesional relacionada.</t>
  </si>
  <si>
    <t>2024-036</t>
  </si>
  <si>
    <t>Aportar elementos y herramientas teóricas, técnicas y metodológicas que permitan el eficiente desarrollo y funcionamiento de los actividades, planes, programas y proyectos que se formulen en la Subdirección de Gestión del Talento Humano.</t>
  </si>
  <si>
    <t>1.	Resolver las peticiones presentadas por los organismos públicos y privados, de conformidad con las normas que rigen los servicios y funciones de la Dirección. 
2.	Analizar, proyectar, perfeccionar y recomendar las acciones que deban adoptarse para el logro de los objetivos y las metas de la Subdirección.
3.	Asistir al Despacho del Subdirector en todo lo relacionado con informes solicitados por los Organismos de Control.
4.	Contribuir a la implementación, desarrollo y mejoras del Sistema Integrado de Gestión. 
5.	Asistir al Subdirector en la actualización y/o formulación de proyectos de inversión que dependan de la Subdirección de Gestión del Talento Humano, y a elaboración y seguimiento al plan de adquisiciones. 
6.	Asistir técnicamente el desarrollode  actividades que garanticen el control y la ejecución de los convenios y contratos que requiera la Subdirección de Gestión del Talento Humano
7.	Proyectar los actos administrativos y adelantar los trámites relacionados con las comisiones al interior y al exterior del país, de acuerdo con la normatividad vigente.
8.	Realizar la liquidación de los viáticos y gastos de viaje al interior y al exterior del país de los servidores públicos del Ministerio, de acuerdo a la normatividad vigente sobre el tema.   
9.	Preparar y presentar los informes sobre las actividades desarrolladas, con la oportunidad y periodicidad requeridas.
10.	Preparar los documentos derivados de la gestión del talento humano, sistema integrado de gestión, planeación, control interno y demás procedimientos administrativos oportunamente y con las características de calidad esperadas. 
11.	Las demás funciones asignadas por el Jefe Inmediato, de acuerdo con el nivel, la naturaleza y el área de desempeño del cargo.</t>
  </si>
  <si>
    <t>Título profesional en disciplina académica del núcleo básico de conocimiento en:
-Derecho y Afines
-Ingeniería Industrial y Afines
-Administración
Título de posgrado en la modalidad de especialización en áreas relacionadas con las funciones del empleo.
Tarjeta o matrícula profesional en los casos reglamentados por la ley.</t>
  </si>
  <si>
    <t>Diecinueve (19) meses de experiencia profesional relacionada con las funciones del cargo.</t>
  </si>
  <si>
    <t>Título profesional en disciplina académica del núcleo básico de conocimiento en:
-Derecho y Afines
-Ingeniería Industrial y Afines
-Administración
Tarjeta o matrícula profesional en los casos reglamentados por la ley.</t>
  </si>
  <si>
    <t>2024-037</t>
  </si>
  <si>
    <t>ARAUCA</t>
  </si>
  <si>
    <t>2024-038</t>
  </si>
  <si>
    <t>CAUCA</t>
  </si>
  <si>
    <t>2024-039</t>
  </si>
  <si>
    <t>CHOCO</t>
  </si>
  <si>
    <t>2024-040</t>
  </si>
  <si>
    <t>2024-041</t>
  </si>
  <si>
    <t>2024-042</t>
  </si>
  <si>
    <t>NARIÑO</t>
  </si>
  <si>
    <t>2024-043</t>
  </si>
  <si>
    <t>Colaborar con las acciones de inspección, vigilancia y control de trabajo relacionadas con los temas de trabajo, empleo y seguridad social integral acorde con los planes, programas y proyectos que desarrolle la Dirección Territorial.</t>
  </si>
  <si>
    <t>1.	Aplicar mecanismos que faciliten el acceso y la debida atención y prestación del servicio al usuario, bajo estándares normativos y dentro del marco de las políticas del Ministerio del Trabajo.
2.	Tramitar las solicitudes para otorgar, suspender o cancelar las autorizaciones de funcionamientos de las empresas de servicios temporales y las agencias de colocación de empleo.
3.	Llevar el registro de intermediación laboral pública y privada, para hacer efectivas las garantías en caso de iliquidez de las empresas de servicios temporales
4.	Llevar el registro de vacantes de las empresas de servicios temporales y las agencias de colocación de empleo y adelantar el procesamiento de la información estadística sobre intermediación laboral.
5.	Colaborar con los diferentes actores sociales para contribuir en la generación de una cultura de cumplimiento de las obligaciones legales, en materia de trabajo, empleo y seguridad social integral acorde las políticas, directrices y lineamientos establecidos por el Ministerio del Trabajo.
6.	Implementar los programas de control interno que en materia de su competencia se establezcan.
7.	Las demás funciones asignadas por el Jefe Inmediato, de acuerdo con el nivel, la naturaleza y el área de desempeño del empleo</t>
  </si>
  <si>
    <t>Título profesional en disciplina académica del núcleo básico de conocimiento en:
-Derecho y Afines
-Administración
-Economía
-Contaduría Pública
-Ingeniería Industrial y Afines
-Ingeniería de Sistemas, Telemática y Afines
Título posgrado en la modalidad de especialización en áreas relacionadas con las funciones del empleo.
Tarjeta o matrícula profesional en los casos reglamentados por la ley.</t>
  </si>
  <si>
    <t>Trece (13) meses de experiencia profesional relacionada.</t>
  </si>
  <si>
    <t>Título Profesional en disciplina académica del Núcleo Básico del Conocimiento en: 
-Derecho y Afines
-Administración
-Economía
-Contaduría Pública
-Ingeniería Industrial y Afines
-Ingeniería de Sistemas, Telemática y Afines
Tarjeta o matrícula profesional en los casos reglamentados por la ley.</t>
  </si>
  <si>
    <t>2024-044</t>
  </si>
  <si>
    <t>2024-045</t>
  </si>
  <si>
    <t>2024-046</t>
  </si>
  <si>
    <t>PROFESIONAL ESPECIALIZADO 2028 - 21</t>
  </si>
  <si>
    <t>SUBDIRECCION DE GESTION TERRITORIAL</t>
  </si>
  <si>
    <t>Coordinar y promover el proceso de gestión que oriente el Sistema de Inspección al mejoramiento de la prevención y cumplimiento de la normatividad laboral.</t>
  </si>
  <si>
    <t>1.	Participar en el proceso de gerencia de la información, analizando y proponiendo estrategias enfocadas a mejorar la respuesta al ciudadano, diseñando herramientas de apoyo y /o racionalizando procesos, atendiendo la normatividad establecida y normas relacionadas.
2.	Diseñar estrategias para la adopción y seguimiento de planes, programas y proyectos de la Subdirección de Gestión Territorial y Direcciones Territoriales, bajo los lineamientos de la Dirección de Inspección Vigilancia Control y Gestión Territorial y la Oficina Asesora de Planeación.
3.	Realizar seguimiento a los planes de gestión de las Direcciones Territoriales e Inspecciones de Trabajo e informar los resultados para su mejora continua.
4.	Realizar informes de resultados en relación a las labores de inspección laboral hacia las actividades económicas y empresas de mayores niveles de conflictividad y riesgo laboral y demás actuaciones inherentes a las funciones encomendadas, de acuerdo con los lineamientos establecidos.
5.	Participar en la elaboración, consolidación, desarrollo y seguimiento del Sistema Integrado de Gestión de la Dirección de Inspección, Vigilancia Control y Gestión Territorial y las Direcciones Territoriales de acuerdo a los lineamientos metodológicos de las dependencias competentes y presentar los informes respectivos.
6.	Hacer seguimiento a la evolución, implementación y funcionamiento del Sistema de IVC en las Direcciones Territoriales y las inspecciones municipales, con el fin de recomendar los ajustes que se requieran en coordinación con las otras SUBDirecciones del Ministerio, de conformidad con las normas y lineamientos establecidos.
7.	Apoyar la formulación, seguimiento y evaluación de planes, programas y proyectos de Subdirección de Gestión Territorial.
8.	Realizar la asistencia técnica a las Direcciones Territoriales e Inspecciones de Trabajo en temas de competencia.
9.	Realizar elanálisis y diagnóstico relacionado con la creación, supresión de las jurisdicciones administrativas de las Inspecciones de Trabajo de las DireccionesTerritoriales, de acuerdo a los lineamientos establecidos por la Dirección de Inspección Vigilancia Control y Gestión Territorial.
10.	Analizar, diseñar y proponer estrategias y herramientas de apoyo y/o racionalización de procesos enfocadas a mejorar la respuesta al ciudadano en las Direcciones Territoriales, Oficinas Especiales e Inspecciones del trabajo.
11.	Consolidar, gestionar y canalizar el suministro de información y la generaciónde informes requeridos por otras dependencias y entidades.
12.	Suministrar el soporte jurídico y llevar a cabo los trámites requeridos para el desarrollo de los procesos contractuales de la Dirección de Inspección, Vigilancia, Control y Gestión Territorial.
13.	Analizar, proponer y actualizar los procesos y procedimientos de la Subdirección de Gestión Territorial de conformidad con los lineamientos de la Dirección de Inspección Vigilancia Control y Gestión Territorial buscando la mejora continua de los mismos.
14.	Realizar   la asistencia técnica a las DireccionesTerritoriales e Inspecciones de Trabajo en temas de competencia.
15.	Las demás funciones asignadas por el Jefe Inmediato, de acuerdo con el nivel, la naturaleza y el área de desempeño del empleo.</t>
  </si>
  <si>
    <t>Título profesional en disciplina académica del núcleo básico de conocimiento en:
-Derecho y Afines
-Administración
Título de postgrado en modalidad de especialización en áreas relacionadas con las funciones del cargo. 
Tarjeta o matrícula profesional en los casos reglamentados por la ley.</t>
  </si>
  <si>
    <t>Título profesional en disciplina académica del núcleo básico de conocimiento en:
-Derecho y Afines
-Administración
Tarjeta o matrícula profesional en los casos reglamentados por la ley.</t>
  </si>
  <si>
    <t>Cincuenta y ocho (58) meses de experiencia profesional relacionada.</t>
  </si>
  <si>
    <t>2024-047</t>
  </si>
  <si>
    <t>SUBDIRECCION ADMINISTRATIVA Y FINANCIERA</t>
  </si>
  <si>
    <t>Participar en el anteproyecto de presupuesto, el análisis y desarrollo presupuestal en el Ministerio, proyectando los registros y llevando el control de la apropiación.</t>
  </si>
  <si>
    <t>1.	Apoyar los asuntos asociados con la gestión presupuestal del Ministerio según las normas y procedimientos establecidos.
2.	Participar en los procesos de sistematización y automatización de la información presupuestal del Ministerio que sea de su competencia.
3.	Participar en el suministro de la información que requiera la Contaduría General de la Nación, la Dirección General de Presupuesto del Ministerio de Hacienda y Crédito Público, el Departamento Nacional de Planeación, la Contraloría General de la República y la Dirección Superior del Ministerio.
4.	Participar en la preparación y elaboración del anteproyecto de Presupuesto de Funcionamiento y consolidarlo con base en las normas vigentes sobre la materia.
5.	Participar en el trámite ante la Dirección General de Presupuesto del Ministerio de Hacienda y Crédito Público, para su aprobación, las modificaciones, traslados y distribuciones presupuestales de acuerdo con las respectivas solicitudes.
6.	Velar que los compromisos presupuestales que asume el Ministerio se ajusten a los requisitos que fijen las disposiciones vigentes sobre la materia y recomendar cuando sean necesarios los correctivos pertinentes.
7.	Participar en la elaboración con el Grupo de Tesorería el Programa Anual de Caja –PAC-, las modificaciones mensuales, de acuerdo con las solicitudes de las dependencias competentes, normas vigentes sobre la materia y lineamientos de la Dirección del Tesoro Nacional.
8.	Expedir los Certificados de Disponibilidad Presupuestal de su competencia, previa verificación de la viabilidad legal y financiera de las respectivas solicitudes.
9.	Expedir el registro presupuestal y velar porque todos los actos administrativos que afecten las apropiaciones presupuestales cumplan con los requisitos de disponibilidad presupuestal.
10.	Apoyar la elaboración del informe de las Reservas de Apropiación Presupuestal al cierre de cada vigencia para su posterior trámite ante el Ministerio de Hacienda y Crédito Público.
11.	Aplicar con las diferentes dependencias la correcta y oportuna ejecución de la Reserva de Apropiación.
12.	Participar en la elaboración de los informes de ejecución presupuestal de acuerdo a la normatividad.
13.	Participar en el seguimiento, control y ajustes de procedimientos que permitan el control de la ejecución presupuestal.
14.	Participar en las actividades de carácter técnico y administrativo, relacionados con el Sistema Integrado de Información Financiera (SIIF), a fin de garantizar la efectividad de sus operaciones en relación con el proceso de presupuesto, manteniendo permanente coordinación con la Dirección General de Presupuesto del Ministerio de Hacienda y Crédito Público.
15.	Brindar asistencia técnica en lo concerniente al manejo del SIIF.
16.	Participar en la correcta organización y archivo de los documentos soporte del movimiento presupuestal.
17.	Valorar que la ejecución del plan general de compras este acorde con los rubros presupuestales asignados para tal fin.
18.	Hacer seguimiento a la distribución del Plan General de Compras, con el propósito de que se encuentre este acorde a los rubros presupuestales asignados para tal fin.
19.	Participar en la aplicación de mecanismos aplicativos necesarios que le permitan llevar a cabo el seguimiento y control a los pagos de los contratos suscritos con cargo al presupuesto del nivel central del Ministerio, diferentes al FOSYGA.
20.	Manejar adecuadamente la caja menor destinada a cubrir los gastos generados por viáticos, previo cumplimiento de gestiones previas
21.	Responder por la confiabilidad y objetividad de la información, soportes, actos administrativos y demás documentos elaborados y/o proyectados por el grupo.
22.	Las demás funciones asignadas por el Jefe Inmediato, de acuerdo con el nivel, la naturaleza y el área de desempeño del empleo.</t>
  </si>
  <si>
    <t>Título profesional en disciplina académica del núcleo básico de conocimiento en:
-Ingeniería Industrial y Afines
-Administración
-Derecho y Afines
-Economía
-Contaduría Pública.
Título de posgrado en la modalidad de especialización en áreas relacionadas con las funciones del empleo.
Tarjeta o matrícula profesional en los casos reglamentados por la ley.</t>
  </si>
  <si>
    <t xml:space="preserve">Siete (7) meses de experiencia profesional relacionada. </t>
  </si>
  <si>
    <t>Título profesional en disciplina académica del núcleo básico de conocimiento en:
-Ingeniería Industrial y Afines
-Administración
-Derecho y Afines
-Economía
-Contaduría Pública.
Tarjeta o matrícula profesional en los casos reglamentados por la ley.</t>
  </si>
  <si>
    <t>2024-048</t>
  </si>
  <si>
    <t xml:space="preserve">SUBDIRECCION DE INSPECCION </t>
  </si>
  <si>
    <t>Desarrollar, ejecutar y evaluar las acciones de inspección, prevención vigilancia y control con el fin de garantizar el cumplimiento de las normas legales, reglamentarias y convencionales sobre el trabajo, el empleo y la seguridad social, tanto en el sector público como en el sector privado.</t>
  </si>
  <si>
    <t>1.	Realizar la planeación y seguimiento de las actuaciones administrativas correspondientes que se ejecuten en la dependencia conforme a la normatividad vigente.
2.	Revisar la documentación necesaria para la convocatoria, integración, designación del tercer árbitro y pago de los árbitros de los tribunales de arbitramento y revisar los proyectos de actos administrativos correspondientes.
3.	Participar en la ejecución de las acciones tendientes a la solución pacífica de los conflictos de trabajo.
4.	Revisar y realizar el análisis jurídico de los proyectos de actos administrativos que resuelven los recursos de apelación, queja y revocatoria directa interpuesta contra las providencias proferidas por los Directores Territoriales con excepción de las relacionadas con el sistema de Riesgos Profesionales. 
5.	Revisar y realizar el análisis jurídico de los incidentes de impedimentos y recusaciones que se presenten en las actuaciones administrativas laborales que adelanten los Directores Territoriales.
6.	Analizar, proyectar y recomendar las acciones que deban adoptarse para el logro de los objetivos de la prevención, inspección, vigilancia y control de trabajo.
7.	Participar en el desarrollo de programas de control interno y sistema integrado de gestión que en materia de su competencia se establezcan.
8.	Generar las   estrategias de apoyo en el cumplimiento de la normatividad laboral.
9.	Preparar y presentar los informes requeridos y relacionados con las funciones de la dependencia, con la calidad, oportunidad y periodicidad requerida.  
10.	Asistir a la dependenciaen el acompañamiento tendiente a dirimir los conflictos laborales.
11.	Contribuir en la formulación de estrategias que incluyan el cumplimiento de los Convenios Internacionales ratificados por Colombia en el campo de su competencia.
12.	Aplicar las acciones requeridas por los programas de control interno y sistema integrado de gestión implementados en la Entidad.
13.	Participar, ejecutar y hacer seguimiento a los lineamientos del Sistema Integrado de Gestión que correspondan a la dependencia.
14.	Desempeñar las demás funciones que le sean asignadas, de acuerdo a la naturaleza y el área de desempeño del cargo.</t>
  </si>
  <si>
    <t>Título profesional en disciplina académica del núcleo básico de conocimiento en:
-Derecho y Afines
Título de postgrado en modalidad de especialización en áreas relacionadas con las funciones del cargo. 
Tarjeta o matrícula profesional en los casos reglamentados por la ley.</t>
  </si>
  <si>
    <t>académica del núcleo básico de conocimiento en:
-Derecho y Afines
Tarjeta o matrícula profesional en los casos reglamentados por la ley.</t>
  </si>
  <si>
    <t>2024-049</t>
  </si>
  <si>
    <t>DIRECCION DE RIESGOS LABORALES</t>
  </si>
  <si>
    <t>Orientar y coordinar los programas de medicina preventiva y del trabajo y los programas de rehabilitación que adelantan las ARL, en cumplimiento de los principios y parámetros normativos y reglamentarios establecidos.</t>
  </si>
  <si>
    <t>1.	Contribuir con el diseño, organización y ejecución de planes, programas y proyectos relacionados con los programas de medicina preventiva y del trabajo, y los programas de rehabilitación que adelantan las ARL, de acuerdo con las políticas, lineamientos y normatividad aplicable.
2.	Orientar los programas de medicina preventiva y del trabajo y los programas de rehabilitación que adelantan las ARL, en cumplimiento de las políticas y normatividad vigente.
3.	Asistir al Director de Riesgos Laborales en los comités, mesas técnicas, seminarios, foros, y demás mecanismos e instancias de interlocución o concertación, que se le deleguen, necesarias para el desarrollo de los programas de medicina preventiva y del trabajo y los programas de rehabilitación que adelantan las ARL, conforme a los protocolos, procedimientos y lineamientos institucionales.
4.	Participar en la realización de estudios técnicos con enfoque epidemiológico que brinden información para la adopción de políticas, planes y programas de promoción de la salud y la prevención de las enfermedades laborales.
5.	Realizar acciones de asistencia técnica sobre los programas de medicina preventiva y del trabajo y los programas de rehabilitación que adelantan las ARL a las Direcciones Territoriales del Ministerio.
6.	Colaborar en la implementación del Sistema Obligatorio de Garantía de Calidad de los servicios de salud ocupacional con base en las áreas de su competencia.
7.	Participar en la elaboración de los procedimientos de los programas de medicina preventiva y del trabajo y los programas de rehabilitación que adelantan las ARL, así como las acciones necesarias para su modificación, de acuerdo con los lineamientos de la Dirección.
8.	Desarrollar acciones de divulgación, información, educación e investigación en los programas de medicina preventiva y del trabajo y los programas de rehabilitación que adelantan las ARL.
9.	Participar con las entidades públicas y privadas, nacionales e internacionales, en la definición de reglamentación para la gestión de los programas de medicina preventiva y del trabajo y los programas de rehabilitación.
10.	Promover el seguimiento a los planes e informes de la Red Nacional de Comités de Seguridad y Salud en el Trabajo, para garantizar el cumplimiento de la ejecución del Plan Nacional de Seguridad y Salud en el Trabajo.
11.	Diseñar y presentar las capacitaciones asignadas en materia de programas de medicina preventiva y del trabajo y programas de rehabilitación que se requiera impartir, conforme a las políticas y planes institucionales.
12.	Practicar el autocontrol y responder ante su superior inmediato por la aplicación de las disposiciones del sistema Integrado de Gestión y MECI a los procesos y actividades de acuerdo con sus competencias.
13.	Analizar información estadística del Sistema General de Riesgos Laborales.
14.	Apoyar a la Dirección de Riesgos Laborales en la respuesta a peticiones, tutelas, consultas, derechos de petición y demás solicitudes que sean materia de sus funciones.
15.	Las demás funciones asignadas por el Jefe Inmediato, de acuerdo con el nivel, la naturaleza y el área de desempeño del empleo.</t>
  </si>
  <si>
    <t>Título Profesional en disciplina académica del Núcleo Básico del Conocimiento en: 
- Medicina
- Enfermería
- Terapias
- Salud Pública
Título posgrado en la modalidad de especialización en áreas relacionadas con las funciones del cargo.
Tarjeta o matrícula profesional en los casos reglamentados por la ley.</t>
  </si>
  <si>
    <t>Título Profesional en disciplina académica del Núcleo Básico del Conocimiento en: 
- Medicina
- Enfermería
- Terapias
- Salud Pública
Tarjeta o matrícula profesional en los casos reglamentados por la ley.</t>
  </si>
  <si>
    <t>2024-050</t>
  </si>
  <si>
    <t>OFICINA DE CONTROL DISCIPLINARIO INTERNO</t>
  </si>
  <si>
    <t>Ejecutar al interior del Ministerio del Trabajo la potestad disciplinaria de la que es titular el Estado, de acuerdo con las disposiciones legales que rigen a la entidad.</t>
  </si>
  <si>
    <t>1.	Analizar la función disciplinaria y aplicar el procedimiento 
2.	con sujeción a las disposiciones, facultades y competencias establecidas en la ley disciplinaria.
3.	Participar en el estudio de los procesos disciplinarios contra los ex servidores públicos del Ministerio de la Protección Social, los servidores y ex servidores públicos del Ministerio del Trabajo,  tendientes al esclarecimiento de las conductas que puedan constituir faltas disciplinarias, sin perjuicio de la competencia preferente de la Procuraduría General de la Nación.
4.	Instruir y proyectar en primera instancia los procesos disciplinarios contra los ex servidores públicos del Ministerio de la Protección Social,  los servidores y ex servidores públicos del Ministerio del Trabajo tendientes al esclarecimiento de las conductas que puedan constituir incumplimiento de las normas disciplinarias. 
5.	Fallar en primera instancia los procesos disciplinarios contra los ex servidores públicos del Ministerio, tendientes al esclarecimiento de las conductas que puedan constituir incumplimiento de las normas disciplinarias, de acuerdo con las normas aplicables al caso.
6.	Conocer y tramitar las quejas presentadas en las Direcciones Territoriales y contra funcionarios de las mismas, sobre conductas que puedan constituir faltas disciplinarias, sin perjuicio de la competencia preferente de la Procuraduría General de la Nación.  
7.	Preparar y remitir los informes a la Procuraduría General de la Nación en relación con los procesos disciplinarios y demás actuaciones inherentes a las funciones encomendadas.
8.	Las demás funciones asignadas por el Jefe Inmediato, de acuerdo con el nivel, la naturaleza y el área de desempeño del empleo.</t>
  </si>
  <si>
    <t>Título profesional en disciplina académica del núcleo básico de conocimiento en:
-Derecho y Afines
Título de posgrado en la modalidad de especialización en áreas relacionadas con las funciones del empleo.
Tarjeta o matrícula profesional en los casos reglamentados por la ley.</t>
  </si>
  <si>
    <t>Siete (7) meses de experiencia profesional relacionada con las funciones del cargo.</t>
  </si>
  <si>
    <t>2024-051</t>
  </si>
  <si>
    <t>Realizar la interventoría a contratos de servicios informáticos relacionados con los temas del grupo para verificar su cumplimiento.</t>
  </si>
  <si>
    <t>1.	Ejecutar la interventoría a contratos de servicios informáticos con el fin de verificar su cumplimiento, bajo los parámetros establecidos por el Ministerio 
2.	Administrar, gestionar y operar el Data Center de la Entidad y Data Center alternos, bajo las directrices establecidos por el Ministerio
3.	Dar soporte a la infraestructura de servidores y sistemas de almacenamiento SAN del Ministerio, bajo las directrices de la subdirección
4.	Administrar, gestionar y operar los recursos de las bases de datos de las áreas misionales y del sistema de información institucional, bajo las directrices establecidos por el Ministerio
5.	Distribuir, salvaguardar y recuperar las bases de datos, bajo los directrices dadas en el Ministerio
6.	Realizar acciones y procedimientos de Estructuración, implementación, gestión y administración de las redes LAN y las Telecomunicaciones del Ministerio, de acuerdo a  los requerimientos del Ministerio
7.	Dar soporte en materia de comunicaciones a los proyectos y fondos especiales de acuerdo con las directrices dadas por el Ministerio
8.	Realizar actividades para la definición y seguimiento de los planes para brindar la continuidad de los servicios básicos tecnológicos de la plataforma tecnológica de la Entidad, de acuerdo las directrices establecidos por la entidad
9.	Las demás funciones asignadas por el Jefe Inmediato, de acuerdo con el nivel, la naturaleza y el área de desempeño del empleo</t>
  </si>
  <si>
    <t>Título profesional en disciplina académica del núcleo básico de conocimiento en:
-Ingeniería de Sistemas, Telemática y Afines
Título de posgrado en la modalidad de especialización en áreas relacionadas con las funciones del empleo.
Tarjeta o matrícula profesional en los casos reglamentados por la ley.</t>
  </si>
  <si>
    <t xml:space="preserve">Trece (13) meses de experiencia profesional relacionada con las funciones del empleo. </t>
  </si>
  <si>
    <t>Título profesional en disciplina académica del núcleo básico de conocimiento en:
-Ingeniería de Sistemas, Telemática y Afines
Tarjeta o matrícula profesional en los casos reglamentados por la ley.</t>
  </si>
  <si>
    <t>2024-052</t>
  </si>
  <si>
    <t>OFICINA DE CONTROL INTERNO</t>
  </si>
  <si>
    <t>Apoyar y participar en el seguimiento y evaluación del Sistema de Control Interno,  coadyuvando   en la  ejecución de acciones  de mejora,   métodos y mecanismos de autocontrol y auto evaluación  aplicables  a los  procesos y procedimientos de la entidad.</t>
  </si>
  <si>
    <t>1.	Participar en la verificación y evaluación del Sistema de Control Interno, bajo lineamientos definidos por la dependencia. 
2.	Apoyar en la verificación para que el Sistema de Control Interno, este formalmente establecido dentro de la organización y que su ejercicio sea intrínseco al desarrollo de las funciones de todos los cargos y en particular de aquellos que tengan responsabilidad de mando, de acuerdo a los lineamientos definidos por la dependencia
3.	Colaborar con las dependencias del Ministerio en la organización, gestión y mejoramiento continuo del Sistema de Control Interno, alineado con las directrices del Ministerio
4.	Revisar que los controles asociados con todas y cada una de las actividades de la organización estén adecuadamente definidas, sean apropiados y se mejoren permanentemente de acuerdo con la evaluación de la entidad.
5.	Colaborar en la verificación del cumplimiento de las leyes, normas, políticas, procedimientos, planes, programas, proyectos y metas de la organización y recomendar los correctivos que sean necesarios, atendiendo la normatividad y demás normas relacionadas.
6.	Participar en la verificación de los controles establecidos para los procesos relacionados con el manejo de los recursos, bienes, sistemas de información, sistema contable y financiero, contratación y recomendar los correctivos que sean necesarios, en conformidad con la normatividad establecida para su fin y demás normas relacionadas.
7.	Las demás funciones asignadas por el Jefe Inmediato, de acuerdo con el nivel, la naturaleza y el área de desempeño del empleo.</t>
  </si>
  <si>
    <t>Título profesional en disciplina académica del núcleo básico de conocimiento en:
-Ingeniería Industrial y Afines
-Administración
-Economía
Título de posgrado en áreas relacionadas con las funciones del cargo.
Tarjeta o matrícula profesional en los casos reglamentados por la ley.</t>
  </si>
  <si>
    <t>Título profesional en disciplina académica del núcleo básico de conocimiento en:
-Ingeniería Industrial y Afines
-Administración
-Economía
Tarjeta o matrícula profesional en los casos reglamentados por la ley.</t>
  </si>
  <si>
    <t>2024-053</t>
  </si>
  <si>
    <t>INSPECTOR DE TRABAJO Y SEGURIDAD SOCIAL 2003 - 14</t>
  </si>
  <si>
    <t>Ejecutar acciones de inspección, vigilancia y control en materia de empleo, trabajo y seguridad social en pensiones y riesgos laborales, incluyendo el desarrollo de conciliaciones extrajudiciales laboral en derecho, dentro del territorio de su jurisdicción, con el fin de garantizar el cumplimiento de las normas legales, reglamentarias y convencionales en el sector privado y sobre los derechos colectivos y riesgos laborales del sector público.</t>
  </si>
  <si>
    <t>"Funciones generales
1. Presentar los informes relacionados con el proceso de inspección, vigilancia y control de trabajo con la oportunidad y calidad requerida, así como, actualizar, interpretar y utilizar los datos e información en la ejecución de este, a la Dirección de Inspección, Vigilancia, Control y Gestión Territorial por intermedio del Director Territorial. 
2. Rendir informe anual a la Dirección de Inspección, Vigilancia, Control y Gestión Territorial por intermedio del Director Territorial, sobre las dificultades y logros de su gestión, iniciativas que permitan superar los vacíos y las deficiencias procedimentales que se presentan en la aplicación de las disposiciones legales vigentes, así como, las recomendaciones pertinentes. 
3. Adelantar investigación para el pronunciamiento sobre los despidos de trabajadores que hayan participado en cese de actividades que fuere declarado ilegal de que trata el Decreto número 2164 de 1959 y las normas que lo adicionen o reformen. 
4. Conocer sobre las denuncias presentadas por las víctimas de acoso laboral y cumplir con las funciones previstas en la Ley 1010 de 2006. 
5. Identificar y adoptar las medidas necesarias para evitar graves perjuicios a la seguridad y conservación de talleres, locales, equipos, maquinarias y elementos básicos y para la ejecución de labores tendientes a la conservación de cultivos, así como el mantenimiento de semovientes, en el caso de que los huelguistas no autoricen el trabajo del personal necesario de estas dependencias conforme lo dispone el artículo 64 de la Ley 50 de 1990. 
6. Apoyar y/o representar a los directores territoriales en lo relacionado con las subcomisiones departamentales y subcomités de los que hagan parte.
7. Las demás que le sean asignadas por el jefe de la dependencia en la que se ubique el Inspector de Trabajo y Seguridad Social y que correspondan a la naturaleza del cargo.
Rol de Función Preventiva
8. Desarrollar programas de asistencia preventiva a las empresas y establecimientos, con el fin de que se dé cumplimiento a las disposiciones legales en materia de trabajo, empleo y seguridad social en pensiones y riesgos laborales, seguridad y salud en el trabajo y así mitigar y disminuir la ocurrencia de conflictos y riesgos laborales. 
9. Desarrollar la función preventiva mediante el diálogo, la concertación y la celebración de acuerdos entre las partes para la solución de conflictos individuales y colectivos en el trabajo, mejorar la convivencia y el clima laboral. 
10. Realizar acciones de asistencia preventiva en las que se capacitará a empleadores y trabajadores sobre las disposiciones legales en materia laboral, empleo, seguridad social en pensiones y riesgos laborales. 
11. Promover la suscripción de acuerdos de mejora en las condiciones de empleo y trabajo y realizar el respectivo seguimiento. 
Rol de función coactiva
12. Ordenar la paralización o prohibición inmediata de trabajos o tareas por inobservancia de la normativa, sobre prevención de riesgos laborales, de concurrir riesgo grave e inminente para la seguridad o salud de los trabajadores, hasta tanto se supere la inobservancia de la normatividad conforme a lo establecido en el artículo 11 de la Ley 1610 de 2013, e informar a las demás autoridades competentes para que ordenen o adopten las medidas a que haya lugar conforme a las disposiciones legales. 
13. Instruir las investigaciones administrativo-laborales en materia de riesgos laborales, seguridad y salud en el trabajo, y proyectar el correspondiente acto administrativo para firma del Director Territorial, 
14. Ordenar que se lleve a cabo en las instalaciones del lugar de trabajo, en un plazo determinado, las modificaciones que sean necesarias para asegurar la aplicación estricta de las disposiciones legales sobre la Seguridad Social y la Salud de los trabajadores. 
15. Imponer la sanción de cierre del lugar de trabajo cuando existan condiciones que pongan en peligro la vida, la integridad y la seguridad personal de los trabajadores, conforme al artículo 8o de la Ley 1610 de 2013.
16. Adelantar y decidir investigación administrativo-laboral en materia de derecho laboral individual, colectivo, seguridad social en pensiones, sobre el cumplimiento de las normas que rigen el trabajo de niñas, niños y, adolescentes y demás normas sociales que sean de su competencia.
17. Realizar visitas a las empresas de manera aleatoria y a partir de muestras representativas por sectores económicos que permitan verificar las prácticas de la empresa en materia de igualdad salarial o de remuneración e imponer las sanciones señaladas en el artículo 486 del Código Sustantivo del Trabajo en cumplimiento de la Ley 1496 de 2011.
18. Adelantar y decidir sobre la investigación cuando no hubiere acuerdo en las objeciones al Reglamento de Trabajo en concordancia con el artículo 17 de la Ley 1429 de 2010.
19. Ejercer prevención, inspección, vigilancia y control sobre empresas de servicios temporales, entidades que realizan actividades de intermediación laboral, cooperativas de trabajo asociado, precooperativas de trabajo asociado, empresas asociativas de trabajo, agencias de gestión y colocación de empleo, bolsas de empleo y decidir las investigaciones.
20. Adelantar las investigaciones e imponer las sanciones a las empresas que disminuyan o fraccionen su capital o restrinjan sin justa causa la nómina de salarios para eludir las prestaciones de sus trabajadores, previo concepto técnico y/o económico de la Subdirección de Inspección.
Rol de función conciliadora
21. Realizar audiencias de conciliación en materia laboral inclusive en lo relacionado con conflictos rurales entre los propietarios o arrendadores de tierras y los ocupantes de ellas, arrendatarios, aparceros, colonos y similares. 
Rol de mejoramiento de la normatividad laboral
22. Proponer acciones de mejoramiento de la normatividad laboral, mediante la implementación de iniciativas que permitan superar los vacíos y las deficiencias procedimentales que se presentan en la aplicación de las disposiciones legales vigentes.
Rol de función de acompañamiento
23. Dar acompañamiento a los empleadores en el cumplimiento de las normas laborales del sistema general de riesgos laborales y de pensiones.
Rol de función de atención al ciudadano
24. Atender a los ciudadanos bridándoles orientación laboral.
25. Dar trámite a las solicitudes relacionadas con los temas de competencia del ministerio del trabajo.
26. Efectuar los depósitos del acta de constitución de las organizaciones sindicales de primer grado, de sus juntas directivas, estatutos y reformas y de los cambios totales o parciales de las juntas directivas de las subdirectivas y comités seccionales y el envío en original al Grupo de Archivo Sindical de la Subdirección de Gestión Territorial, dependencia encargada de la custodia de estos documentos.
27. Autorizar la terminación de los contratos de trabajo en razón de la situación de discapacidad del trabajador, en el caso contemplado en el artículo 26 de la Ley 361 de 1997, modificado por el artículo 137 del Decreto Ley 19 de 2012.
28. Adelantar los trámites de autorización para el trabajo de niñas, niños y adolescentes en los términos de la Ley 1098 de 2006 y ejercer seguimiento al cumplimiento de esta.
29. Realizar las diligencias preliminares para dar cumplimiento a los numerales 3 y 4 del artículo 37 del Decreto número 1469 de 1978, respecto de las solicitudes de autorizaciones de despido colectivo o terminar labores, parcial o totalmente, ya sea en forma transitoria o definitiva, de trabajadores y suspensión temporal de actividades hasta por ciento veinte (120) días.
30. Verificar las circunstancias de fuerza mayor o caso fortuito en los casos previstos en la ley. En el acta que se levante de la diligencia, el inspector se limitará a describir lo que observe sobre los hechos objeto de la comprobación y a dejar las constancias que considere procedentes.
31. Identificar y adoptar las medidas necesarias para evitar graves perjuicios a la seguridad y conservación de talleres, locales, equipos, maquinarias y elementos básicos y para la ejecución de labores tendientes a la conservación de cultivos, así como el mantenimiento de semovientes, en el caso de que los huelguistas no autoricen el trabajo del personal necesario de estas dependencias conforme lo dispone el artículo 64 de la Ley 50 de 1990.
32. Asistir a las asambleas donde se vaya a decidir por huelga o tribunal de arbitramento, a solicitud de las organizaciones sindicales interesadas o los trabajadores.
33. Constatar ceses colectivos de actividades
Parágrafo 1. Los roles serán asignados por el Jefe Inmediato, los cuales deberán ser reportados a la Subdirección de Gestión del Talento Humano – Grupo Interno de Trabajo de Registro y Control. Cada vez que exista un cambio en los roles, estos deberán ser informados de manera inmediata.  
Parágrafo 2. De las anteriores funciones a cargo de los Inspectores de Trabajo y Seguridad Social, las siguientes solo se podrán cumplir por aquellos cuya profesión esté dentro del núcleo básico del conocimiento de Derecho y afines.
• Realizar audiencias de conciliación en materia laboral inclusive en lo relacionado con conflictos rurales entre los propietarios o arrendadores de tierras y los ocupantes de ellas, arrendatarios, aparceros, colonos y similares. 
• Elaborar las actas de acreencias laborales. 
• Conocer sobre las denuncias presentadas por las víctimas de acoso laboral y conminar preventivamente al empleador para dar aplicación a los mecanismos de prevención de acoso laboral. 
• Actuar como árbitros en los procesos de arbitramento voluntario de tipo laboral, cuando los árbitros de las partes no se pusieren de acuerdo en el término de veinticuatro (24) horas. 
Parágrafo 3.- Los Inspectores de Trabajo y Seguridad Social cuyo título profesional pertenezca al núcleo básico del conocimiento en Derecho y Afines, podrán desarrollar las funciones en las Inspecciones de Trabajo. De igual manera, y por necesidades del servicio, los Inspectores de Trabajo y Seguridad Social cuyo título profesional pertenezca a otros núcleos básicos del conocimiento diferente al de Derecho y afines, podrán desarrollar funciones en las Inspecciones de Trabajo, exceptuando las mencionadas en el parágrafo 2.
"</t>
  </si>
  <si>
    <t>"Título profesional en disciplina académica del núcleo básico de conocimiento en:
-Derecho y Afines
-Medicina
-Ingeniería Industrial y Afines
-Administración
-Economía
-Sociología, Trabajo Social y Afines
-Psicología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</si>
  <si>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-Derecho y Afines
-Medicina
-Ingeniería Industrial y Afines
-Administración
-Economía
-Sociología, Trabajo Social y Afines
-Psicología
-Contaduría Pública
Tarjeta o matrícula profesional en los casos reglamentados por la ley."</t>
  </si>
  <si>
    <t>2024-054</t>
  </si>
  <si>
    <t>2024-055</t>
  </si>
  <si>
    <t>2024-056</t>
  </si>
  <si>
    <t>2024-057</t>
  </si>
  <si>
    <t>DIRECCION DE INSPECCION, VIGILANCIA, CONTROL Y GESTION TERRITORIAL</t>
  </si>
  <si>
    <t>2024-058</t>
  </si>
  <si>
    <t>2024-059</t>
  </si>
  <si>
    <t>BOGOTA D.C</t>
  </si>
  <si>
    <t>2024-060</t>
  </si>
  <si>
    <t>2024-061</t>
  </si>
  <si>
    <t>2024-062</t>
  </si>
  <si>
    <t>2024-063</t>
  </si>
  <si>
    <t>2024-064</t>
  </si>
  <si>
    <t>2024-065</t>
  </si>
  <si>
    <t>2024-066</t>
  </si>
  <si>
    <t>NORTE DE SANTANDER</t>
  </si>
  <si>
    <t>2024-067</t>
  </si>
  <si>
    <t>2024-068</t>
  </si>
  <si>
    <t>2024-069</t>
  </si>
  <si>
    <t>2024-070</t>
  </si>
  <si>
    <t>2024-071</t>
  </si>
  <si>
    <t>2024-072</t>
  </si>
  <si>
    <t>2024-073</t>
  </si>
  <si>
    <t>2024-074</t>
  </si>
  <si>
    <t>OFICINA ESPECIAL DE BARRANCABERMEJA</t>
  </si>
  <si>
    <t>2024-075</t>
  </si>
  <si>
    <t>2024-076</t>
  </si>
  <si>
    <t>2024-077</t>
  </si>
  <si>
    <t>2024-078</t>
  </si>
  <si>
    <t>OFICINA ESPECIAL DE URABA - APARTADO</t>
  </si>
  <si>
    <t>2024-079</t>
  </si>
  <si>
    <t>2024-080</t>
  </si>
  <si>
    <t>2024-081</t>
  </si>
  <si>
    <t>2024-082</t>
  </si>
  <si>
    <t>2024-083</t>
  </si>
  <si>
    <t>2024-084</t>
  </si>
  <si>
    <t>2024-085</t>
  </si>
  <si>
    <t>2024-086</t>
  </si>
  <si>
    <t>2024-087</t>
  </si>
  <si>
    <t>2024-088</t>
  </si>
  <si>
    <t>2024-089</t>
  </si>
  <si>
    <t>VICHADA</t>
  </si>
  <si>
    <t>2024-090</t>
  </si>
  <si>
    <t>AMAZONAS</t>
  </si>
  <si>
    <t>PUERTO NARIÑO</t>
  </si>
  <si>
    <t>2024-091</t>
  </si>
  <si>
    <t>SAN ANDRES</t>
  </si>
  <si>
    <t>2024-092</t>
  </si>
  <si>
    <t>2024-093</t>
  </si>
  <si>
    <t>2024-094</t>
  </si>
  <si>
    <t>2024-095</t>
  </si>
  <si>
    <t>2024-096</t>
  </si>
  <si>
    <t>2024-097</t>
  </si>
  <si>
    <t>SUCRE</t>
  </si>
  <si>
    <t>2024-098</t>
  </si>
  <si>
    <t>QUINDIO</t>
  </si>
  <si>
    <t>2024-099</t>
  </si>
  <si>
    <t>2024-100</t>
  </si>
  <si>
    <t>2024-101</t>
  </si>
  <si>
    <t>2024-102</t>
  </si>
  <si>
    <t>BOYACA</t>
  </si>
  <si>
    <t>2024-103</t>
  </si>
  <si>
    <t>2024-104</t>
  </si>
  <si>
    <t>2024-105</t>
  </si>
  <si>
    <t>2024-106</t>
  </si>
  <si>
    <t>2024-107</t>
  </si>
  <si>
    <t>2024-108</t>
  </si>
  <si>
    <t>2024-109</t>
  </si>
  <si>
    <t>2024-110</t>
  </si>
  <si>
    <t>2024-111</t>
  </si>
  <si>
    <t>2024-112</t>
  </si>
  <si>
    <t>2024-113</t>
  </si>
  <si>
    <t>2024-114</t>
  </si>
  <si>
    <t>2024-115</t>
  </si>
  <si>
    <t>2024-116</t>
  </si>
  <si>
    <t>2024-117</t>
  </si>
  <si>
    <t>2024-118</t>
  </si>
  <si>
    <t>2024-119</t>
  </si>
  <si>
    <t>2024-120</t>
  </si>
  <si>
    <t>2024-121</t>
  </si>
  <si>
    <t>2024-122</t>
  </si>
  <si>
    <t>2024-123</t>
  </si>
  <si>
    <t>2024-124</t>
  </si>
  <si>
    <t>2024-125</t>
  </si>
  <si>
    <t>2024-126</t>
  </si>
  <si>
    <t>2024-127</t>
  </si>
  <si>
    <t>ASESOR 1020 - 09</t>
  </si>
  <si>
    <t>ASESOR</t>
  </si>
  <si>
    <t>Asesorar a las dependencias competentes del Ministerio para la elaboración de los actos administrativos y proyectos de Ley de iniciativa gubernamental, que vayan a ser presentados por el Ministro del Trabajo a consideración del Congreso de la República, incluida la exposición de motivos, analizar la legalidad de los actos administrativos para la firma del mismo y conceptuar sobre las materias de competencia del Ministerio y adelantar todas las actuaciones que determine la ley y demás disposiciones  para el recaudo de las obligaciones creadas a favor del Ministerio del Trabajo que consten en documentos que presten mérito ejecutivo, en ejercicio de la prerrogativa de cobro coactivo.</t>
  </si>
  <si>
    <t>1.	Emitir conceptos sobre el contenido de los proyectos de ley de iniciativa del Ministerio y su correspondiente exposición de motivos y en general de aquellos presentados a consideración del Despacho del Ministro de acuerdo con el marco legal aplicable.
2.	Elaborar proyectos de concepto institucionales (técnico – jurídico) sobre el contenido de los proyectos de ley de interés del Ministerio o del sector que se encuentren en trámite en el Congreso de la República con base en la información suministrada por las dependencias del Ministerio y demás sectores interesados.
3.	Asesorar a las dependencias competentes del Ministerio en la elaboración y revisión de los proyectos de decretos, acuerdos, resoluciones, circulares, y demás actos administrativos de acuerdo con las necesidades identificadas y la normatividad vigente.
4.	Absolver las consultas verbales y escritas realizadas por entidades públicas, privadas, funcionarios del Ministerio o particulares y conceptualizar dentro del marco legal sobre la interpretación y aplicación de las normas que regulan de competencia del Ministerio.
5.	Adelantar en calidad de funcionario ejecutor todas las actuaciones que determine la ley y demás disposiciones para el recaudo de las obligaciones creadas a favor del Ministerio del Trabajo que consten en documentos que presten mérito ejecutivo, en ejercicio de la prerrogativa de cobro coactivo y llevar los registros y archivos digitales y documentales.
6.	Implementar mecanismos de coordinación institucional, intrasectorial e intersectorial para la elaboración de proyectos de ley, decretos, acuerdos, resoluciones, circulares, relacionados con los asuntos de interés del sector de acuerdo con los procedimientos establecidos y necesidades identificadas.
7.	Actualizar el archivo histórico, con los antecedentes de los proyectos de ley, decretos, resoluciones y circulares de las distintas dependencias del Ministerio y de sus entidades adscritas o vinculadas, demás actos administrativos sometidos a su consideración de acuerdo con la normatividad vigente en gestión documental.
8.	Efectuar actividades de implementación de programas de control interno de gestión según se requiera de acuerdo con los lineamientos institucionales y la competencia de la dependencia.
9.	Analizar y conceptuar sobre los temas de Contratación Estatal que sean sometidos a su consideración.
10.	Mantener actualizada y realizar el seguimiento de la información litigiosa de los procesos y actuaciones a su cargo en el Sistema Único de Información Litigiosa del Estado.
11.	Las demás funciones asignadas por su jefe inmediato y que estén acordes con la naturaleza del cargo y el área de desempeño.</t>
  </si>
  <si>
    <t>Veintiséis (26) meses de experiencia profesional relacionada con las funciones del cargo.</t>
  </si>
  <si>
    <t>Cincuenta (50) meses de experiencia profesional relacionada.</t>
  </si>
  <si>
    <t>2024-128</t>
  </si>
  <si>
    <t>2024-129</t>
  </si>
  <si>
    <t>ASESOR 1020 - 03</t>
  </si>
  <si>
    <t xml:space="preserve">Asesorar a la Subdirección de Gestión del Talento Humano en materia de provisión del empleo público y administración de personal. </t>
  </si>
  <si>
    <t xml:space="preserve">1.	Asesorar en la formulación, coordinación y ejecución de políticas, planes y programas relacionados con la provisión de empleo y administración de personal de acuerdo con la normatividad vigente. 
2.	Realizar el análisis requerido para la certificación del cumplimiento de requisitos mínimos de los candidatos a ocupar cargos de libre nombramiento y remoción y de carrera administrativa, de acuerdo a lo establecido en el Manual Específico de Funciones y Competencias Laborales del Ministerio y en la normatividad vigente. 
3.	Aportar elementos de juicio en la elaboración de los estudios de verificación de requisitos para el proceso de nombramiento de los candidatos a ocupar cargos de libre nombramiento y remoción y de carrera administrativa, así como de los encargos, según lo señalado en la normatividad vigente. 
4.	Preparar propuestas de actualización o modificación al Manual Especifico de Funciones y Competencias Laborales, cuando estas sean requeridas. 
5.	Elaboración y validación de las estructuras de las pruebas a aplicar de acuerdo con las normas y procedimientos institucionales elaborados para tal fin. 
6.	Proyectar los actos administrativos sobre administración de personal que se requieran.  
7.	Contribuir en la atención de los asuntos relacionados con el ingreso y el ascenso a los empleos de carrera administrativa del Ministerio del Trabajo y proyectar los actos administrativos correspondientes.  
8.	Asesorar en la oportuna y adecuada aplicación del sistema de evaluación y/o valoración de desempeño de los servidores públicos del Ministerio del Trabajo.  
9.	Preparar y presentar los informes sobre las actividades desarrolladas, con la oportunidad y periodicidad requeridas. 
10.	Dar respuesta a los derechos de petición que se le asignen, de manera oportuna y completa.  
11.	Las demás funciones asignadas por el Jefe Inmediato, de acuerdo con el nivel, la naturaleza y el área de desempeño del empleo. </t>
  </si>
  <si>
    <t xml:space="preserve">Título profesional en disciplina académica del núcleo básico de conocimiento en: 
-Psicología 
Tarjeta o matrícula profesional en los casos reglamentados por la ley. </t>
  </si>
  <si>
    <t xml:space="preserve">Veinte (20) meses de experiencia profesional relacionada con las funciones del cargo </t>
  </si>
  <si>
    <t>2024-130</t>
  </si>
  <si>
    <t>Realizar actividades y procedimientos para la definición, formulación, coordinación, desarrollo e implementación de normatividad y políticas en materia de relaciones colectivas e individuales del trabajo, protección de los derechos fundamentales del trabajo, y promoción del dialogo social.</t>
  </si>
  <si>
    <t>1.	Analizar la normatividad laboral, y elaborar conceptos sobre su incidencia en la protección de los derechos de los trabajadores.
2.	Participar en los diferentes espacios tripartitos de diálogo social y propiciar mecanismos de solución de conflictos que afecten los derechos fundamentales del trabajo. 
3.	Participar en el diseño, organización, coordinación, formulación, ejecución y control de políticas, planes, programas y proyectos para la divulgación y promoción de los derechos fundamentales en el trabajo.
4.	Contribuir en la implementación de políticas y estrategias de normas destinadas al mejoramiento de las condiciones de trabajo digno y decente.
5.	Promover el fortalecimiento de los actores sociales, la libertad de asociación, el derecho a la negociación colectiva.
6.	Sensibilizar a los miembros de las organizaciones sindicales hacia nuevos estilos de concertación y diálogo social, en el marco de la política nacional.
7.	Dar asistencia técnica de acuerdo con los lineamientos de política, para incidir en el mejoramiento y fortalecimiento de espacios de diálogo social en el marco del trabajo digno y decente.
8.	Contribuir con el desarrollo de propuestas relacionadas con la seguridad social integral de desarrollo de la promoción y defensa los derechos fundamentales del trabajo.
9.	Participar en el fortalecimiento de las Subcomisiones Departamentales de Concertación de Políticas Salariales y Laborales, promoviendo el tripartismo en las mismas.
10.	Participar en el desarrollo e implementación de mecanismos de diálogo social con las asociaciones de trabajadores, empresarios, organizaciones no gubernamentales y sin ánimo de lucro que aborden el tema de migración laboral.
11.	Elaborar conceptos técnicos sobre los temas propios de la Subdirección tales como Trabajo digno y decente, dialogo social, derechos fundamentales del trabajo, regulación laboral y formas de vinculación laboral.
12.	Realizar una recopilación y análisis constante de la normatividad internacional aplicable a Colombia y/o de los convenios de la Organización Internacional del Trabajo (OIT).
13.	Coordinar y controlar la orientación y asesoría a trabajadores y empleadores en el conocimiento, aprobación y cumplimiento del derecho al trabajo, la normatividad laboral y los reglamentos de trabajo. 
14.	Realizar acciones enfocadas a la proposición y desarrollo de las políticas de Gobierno en materia de Derechos Humanos de los Trabajadores, desarrollando mecanismos de comunicación efectiva para la difusión de los Derechos Humanos de los Trabajadores (asociados o no), de acuerdo a las directrices del Ministerio y del gobierno Nacional.
15.	Las demás funciones asignadas por el Jefe Inmediato, de acuerdo con el nivel, la naturaleza y el área de desempeño del empleo.</t>
  </si>
  <si>
    <t>Título Profesional en disciplina académica del Núcleo Básico del Conocimiento en: 
-Administración
-Contaduría Pública
-Economía
-Antropología, Artes Liberales
-Ciencia Política, Relaciones Internacionales
-Comunicación Social, Periodismo y Afines
-Derecho y Afines
-Sociología, Trabajo Social y Afinas
-Psicología
-Ingeniería Industrial y Afines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</si>
  <si>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-Contaduría Pública
-Economía
-Antropología, Artes Liberales
-Ciencia Política, Relaciones Internacionales
-Comunicación Social, Periodismo y Afines
-Derecho y Afines
-Sociología, Trabajo Social y Afinas
-Psicología
-Ingeniería Industrial y Afines
Tarjeta o matrícula profesional en los casos reglamentados por la ley.</t>
  </si>
  <si>
    <t>2024-131</t>
  </si>
  <si>
    <t>SUBDIRECCION DE PROTECCION LABORAL</t>
  </si>
  <si>
    <t>Contribuir con el desarrollo de acciones de carácter interinstitucional con entidades públicas, privadas, nacionales e internacionales, para la prevención y erradicación del trabajo de los niños, niñas, adolescentes y la protección de los derechos fundamentales de las poblaciones trabajadoras en situación de discriminación y/o vulneración.</t>
  </si>
  <si>
    <t>1.	Participar en el diseño, organización, coordinación, ejecución y control de políticas, planes, programas y proyectos para la protección a las poblaciones trabajadoras vulnerables que desarrollen los convenios y tratados internacionales y la normatividad en la materia.
2.	Efectuar estudios encaminados a conocer la situación que contribuya a mejorar las condiciones económico – laborales de las poblaciones trabajadoras más vulnerables, niños y niñas trabajadores, jóvenes trabajadores, mujeres trabajadoras en condiciones de discriminación laboral y trabajadores rurales.
3.	Proponer políticas y estrategias y velar por el cumplimiento de las normas destinadas al mejoramiento de las condiciones de trabajo de las poblaciones trabajadoras vulnerables.
4.	Diseñar, promover y orientar proyectos de investigación encaminados prevenir el fomento de condiciones desfavorables para las poblaciones trabajadoras vulnerables y generar acciones de protección sobre las mismas
5.	Diseñar, promover y cofinanciar proyectos de investigación encaminados a mejorar las condiciones de trabajo de la población vulnerable. 
6.	Realizar estudios e investigaciones tendientes al logro de los objetivos, planes y programas de la entidad y preparar los informes respectivos, de acuerdo con las instrucciones recibidas.
7.	Realizar acciones para asumir los convenios internacionales del trabajo.
8.	Desarrollar indicadores de protección laboral, a partir de registros administrativos e información estadística, con el fin de fortalecer las acciones de política sobre la materia, y las de inspección, vigilancia y control del trabajo. 
9.	Coordinar y controlar la orientación y asesoría a trabajadores y empleadores en el conocimiento, aprobación y cumplimiento del derecho al trabajo, la normatividad laboral y los reglamentos de trabajo. 
10.	Coordinar y controlar el diseño y aplicación de estrategias, mecanismos, instrumentos y herramientas que induzcan e incentiven a las empresas y trabajadores en la aplicación y cumplimiento de las leyes y reglamentos en materia laboral.
11.	Las demás funciones asignadas por el Jefe Inmediato, de acuerdo con el nivel, la naturaleza y el área de desempeño del empleo.</t>
  </si>
  <si>
    <t>Título Profesional en disciplina académica del Núcleo Básico del Conocimiento en: 
-Administración
-Economía
-Ciencia Política, Relaciones Internacionales
-Derecho y Afines
-Ingeniería Industrial y Afines
-Contaduría Pública
Título posgrado en la modalidad de especialización en áreas relacionadas con las funciones del empleo.
Tarjeta o matrícula profesional en los casos reglamentados por la ley.</t>
  </si>
  <si>
    <t>Título Profesional en disciplina académica del Núcleo Básico del Conocimiento en: 
-Administración
-Economía
-Ciencia Política, Relaciones Internacionales
-Derecho y Afines
-Ingeniería Industrial y Afines
-Contaduría Pública
Tarjeta o matrícula profesional en los casos reglamentados por la ley.</t>
  </si>
  <si>
    <t>2024-132</t>
  </si>
  <si>
    <t>PROFESIONAL ESPECIALIZADO 2028 - 15</t>
  </si>
  <si>
    <t>Contribuir en la ejecución de las estrategias, programas y proyectos focalizados a fortalecer el esquema de inspección preventiva a fin de  mantener el mejoramiento continuo de las políticas del Ministerio.</t>
  </si>
  <si>
    <t>1.	Participar en el análisis y demás acciones para  definir planes y programas de intervención en sectores críticos, dentro del marco del sistema de inspección, vigilancia y control.
2.	Incorporar la información relacionada de las tendencias mundiales en lo laboral al sistema de inspección y vigilancia.
3.	Gestionar y producir los reportes periódicos de resultados que contengan conclusiones y propuestas de acción para dirigir las labores de la prevención, inspección laboral hacia las actividades económicas y empresas de mayor nivel de riesgo.
4.	Consolidar, gestionar y canalizar el suministro de información y la generación de  informes requeridos por otras dependencias  y  entidades.
5.	Realizar la asistencia técnica  en temas  de competencia.
6.	Analizar, proyectar y recomendar las acciones  que deban adoptarse para el logro de los objetivos  de la prevención, inspección, vigilancia y control  de trabajo.
7.	Proponer mecanismos de divulgación, promoción y evaluación de políticas, planes y programas de inspección, vigilancia y prevención para estimular el cumplimiento de las normas de trabajo y seguridad social.
8.	Contribuir  en la administración y actualización de la información relacionada con el proceso de inspección,  vigilancia y control  y elaborar  análisis de riesgos.
9.	Participar en el estudio,  análisis   y  proposición  de estrategias, enfocadas a mejorar la respuesta en inspección,  vigilancia y control de trabajo  y al  cumplimiento de la normatividad laboral.
10.	Estudiar , analizar  y proponer  el  diseño de  herramientas de apoyo en el cumplimiento de la normatividad laboral
11.	Generar estrategias de difusión que fomenten una cultura orientada al cumplimiento de las obligaciones legales en materia de trabajo, empleo y seguridad social integral de los trabajadores.
12.	Preparar y presentar los   informes  requeridos  y  relacionado  con las funciones del grupo Interno, con la calidad y periodicidad requerida  
13.	Aplicar las acciones requeridas  por los  programas de control interno, sistemas de gestión de calidad.
14.	Analizar, proponer y actualizar los  procesos y procedimientos  de la subdirección de Gestión Territorial de conformidad con los lineamientos de la Dirección de Inspección Vigilancia Control y Gestión Territorial buscando la mejora continua de los mismos.
15.	Realizar   la asistencia técnica a las DireccionesTerritoriales  e Inspecciones de Trabajo en temas de competencia.
16.	Las demás funciones asignadas por el Jefe Inmediato, de acuerdo con el nivel, la naturaleza y el área de desempeño del empleo.</t>
  </si>
  <si>
    <t>Título profesional en disciplina académica del núcleo básico de conocimiento en:
-Administración
-Ingeniería Administrativa y Afines
-Ingeniería Industrial y Afines
Título de postgrado en modalidad de especialización en áreas relacionadas con las funciones del cargo. 
Tarjeta o matrícula profesional en los casos reglamentados por la ley.</t>
  </si>
  <si>
    <t>Dieciséis (16) meses de experiencia profesional relacionada con las funciones del cargo</t>
  </si>
  <si>
    <t>Título profesional en disciplina académica del núcleo básico de conocimiento en:
-Administración
-Ingeniería Administrativa y Afines
-Ingeniería Industrial y Afines
Tarjeta o matrícula profesional en los casos reglamentados por la ley.</t>
  </si>
  <si>
    <t>Cuarenta(40) meses de experiencia profesional relacionada.</t>
  </si>
  <si>
    <t>2024-133</t>
  </si>
  <si>
    <t>PROFESIONAL ESPECIALIZADO 2028 - 19</t>
  </si>
  <si>
    <t>Participar en el desarrollo, evaluación y ejecución las acciones de inspección, prevención, vigilancia y control, que desarrolle la Dirección Territorial, con el fin de garantizar el cumplimiento de las normas legales, reglamentarias y convencionales sobre el trabajo, el empleo y la seguridad social, tanto en el sector público como en el sector privado.</t>
  </si>
  <si>
    <t>1.	Atender los asuntos relacionados con las áreas de empleo, trabajo y seguridad social e inspección y vigilancia, de acuerdo con las normas vigentes y las directrices del Ministerio.
2.	Participar con las autoridades departamentales, municipales y regionales en todo lo relacionado con el empleo, el trabajo y la seguridad social.
3.	Ejecutar los planes y programas dirigidos a los trabajadores rurales, informales e independientes y promover el cumplimiento de las disposiciones legales al respecto.
4.	Contribuir en la formulación de proyectos tendientes a fortalecer el esquema de Inspección, Vigilancia y Control.
5.	Desarrollar campañas preventivas que contribuyan al cumplimiento de las normas laborales, en cuanto a jornada laboral, salario, salud ocupacional y prevención de accidentes.
6.	Velar porque las empresas y las Administradoras de Riesgos Laborales adelanten las investigaciones de los factores determinantes de los accidentes de trabajo y la aparición de enfermedades Laborales.
7.	Apoyar las acciones que implican la formulación, ejecución y evaluación del Plan Acción dela  Dirección Territorial.
8.	Elaborar el registro y consolidación de datos generados en la Dirección Territorial para enviar a la Dirección de Inspección, Vigilancia, Control y Gestión Territorial.
9.	Colaborar en la elaboración y presentación de los proyectos de inversión para la obtención de los recursos que demanda el desarrollo del esquema de la Inspección, Vigilancia y Control de trabajo.
10.	Realizar la Secretaría Técnica del Subcomité de Control Interno de la Dirección Territorial.
11.	Participar de las comisiones intersectoriales para la prevención del reclutamiento, utilización y violencia sexual contra niños, niñas y adolescentes.
12.	Las demás funciones asignadas por el Jefe Inmediato, de acuerdo con el nivel, la naturaleza y el área de desempeño del empleo.</t>
  </si>
  <si>
    <t>Título profesional en disciplina académica  del núcleo básico de conocimiento en:
-Derecho y Afines
-Administración
-Economía
-Ingeniería Industrial y Afines
-Ingeniería de Sistemas, Telemática y Afines
Título posgrado en la modalidad de especialización en áreas relacionadas con las funciones del empleo.
Tarjeta o matrícula profesional en los casos reglamentados por la ley.</t>
  </si>
  <si>
    <t>Veintiocho (28) meses de experiencia profesional relacionada.</t>
  </si>
  <si>
    <t>Cincuenta y dos (52) meses de experiencia profesional relacionada.</t>
  </si>
  <si>
    <t>2024-134</t>
  </si>
  <si>
    <t>Proponer e implementar procesos, procedimientos, métodos e instrumentos relacionados con la prevención, conciliación, inspección, vigilancia y control, con el fin de asegurar el cumplimiento de las normas legales y convencionales.</t>
  </si>
  <si>
    <t>1.	Atender los asuntos relacionados con las áreas de empleo, trabajo y seguridad social e inspección y vigilancia, de acuerdo con las normas vigentes y las directrices del Ministerio.
2.	Participar con las autoridades departamentales, municipales y regionales en todo lo relacionado con el empleo, el trabajo y la seguridad social.
3.	Ejecutar los planes y programas dirigidos a los trabajadores rurales, informales e independientes y promover el cumplimiento de las disposiciones legales al respecto.
4.	Desarrollar  campañas preventivas que contribuyan al cumplimiento de las normas laborales, en cuanto a jornada laboral, salario, salud ocupacional y prevención de accidentes.
5.	Velar porque las empresas y las Administradoras de Riesgos Laborales adelanten las investigaciones de los factores determinantes de los accidentes de trabajo y la aparición de enfermedades Laborales.
6.	Elaborar el registro y consolidación de datos generados en la Dirección Territorial para enviar a la Dirección de Inspección, Vigilancia, Control y Gestión Territorial.
7.	Colaborar en la elaboración y presentación de los proyectos de inversión para la obtención de los recursos que demanda el desarrollo del esquema de la Inspección, Vigilancia y Control de trabajo.
8.	Las demás funciones asignadas por el Jefe Inmediato, de acuerdo con el nivel, la naturaleza y el área de desempeño del empleo</t>
  </si>
  <si>
    <t xml:space="preserve">Título Profesional en disciplina académica del Núcleo Básico del Conocimiento en: 
-Derecho y Afines
-Administración
-Economía
-Ingeniería Industrial y Afines
-Ingeniería de Sistemas, Telemática y Afines
</t>
  </si>
  <si>
    <t xml:space="preserve">EMPLEO </t>
  </si>
  <si>
    <t>VACANCIAS DEFINITIVAS PRIMER PROCEDIMIENTO DE ENCARGOS 2024</t>
  </si>
  <si>
    <t>Montelíbano</t>
  </si>
  <si>
    <t>Tierralta</t>
  </si>
  <si>
    <t>UBATE</t>
  </si>
  <si>
    <t>GRANADA</t>
  </si>
  <si>
    <t>Tumaco</t>
  </si>
  <si>
    <t>Tibu</t>
  </si>
  <si>
    <t>La Virginia</t>
  </si>
  <si>
    <t>Sabana de Torres</t>
  </si>
  <si>
    <t>Velez</t>
  </si>
  <si>
    <t>LA DORADA CALDAS</t>
  </si>
  <si>
    <t>Líbano</t>
  </si>
  <si>
    <t>Turbo</t>
  </si>
  <si>
    <t>FACATATIVA</t>
  </si>
  <si>
    <t>Majagual</t>
  </si>
  <si>
    <t>Pitalito</t>
  </si>
  <si>
    <t>Espinal</t>
  </si>
  <si>
    <t>REQUISITO DE ESTUDIO</t>
  </si>
  <si>
    <t>PROPOSITO DEL EMPLEO</t>
  </si>
  <si>
    <t>FUNCIONES ESENCIALES DEL EMPLEO</t>
  </si>
  <si>
    <t>REQUISITO DE EXPERIENCIA</t>
  </si>
  <si>
    <t>REQUISITOS DE EXPERIENCIA - ALTERNATIVA 1</t>
  </si>
  <si>
    <t xml:space="preserve">                           MANUAL ESPECÍFICO DE FUNCIONES Y COMPETENCIAS LABORALES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</si>
</sst>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 #,##0"/>
  </numFmts>
  <fonts count="8" x14ac:knownFonts="1">
    <font>
      <sz val="11"/>
      <color theme="1"/>
      <name val="Calibri"/>
      <family val="2"/>
      <scheme val="minor"/>
    </font>
    <font>
      <sz val="8"/>
      <color theme="1"/>
      <name val="Calibri"/>
      <family val="2"/>
      <scheme val="minor"/>
    </font>
    <font>
      <b/>
      <sz val="8"/>
      <name val="Calibri"/>
      <family val="2"/>
    </font>
    <font>
      <sz val="8"/>
      <name val="Calibri"/>
      <family val="2"/>
    </font>
    <font>
      <sz val="8"/>
      <color rgb="FF000000"/>
      <name val="Verdana"/>
      <family val="2"/>
    </font>
    <font>
      <sz val="8"/>
      <color theme="1"/>
      <name val="Verdana"/>
      <family val="2"/>
    </font>
    <font>
      <sz val="8"/>
      <color rgb="FF242424"/>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xf numFmtId="0" fontId="1" fillId="0" borderId="0" xfId="0" applyFont="1"/>
    <xf numFmtId="0" fontId="4" fillId="0" borderId="0" xfId="0" applyFont="1" applyAlignment="1">
      <alignment vertical="center" wrapText="1"/>
    </xf>
    <xf numFmtId="0" fontId="4" fillId="0" borderId="1" xfId="0" applyFont="1" applyBorder="1" applyAlignment="1">
      <alignment vertical="center" wrapText="1"/>
    </xf>
    <xf numFmtId="0" fontId="5" fillId="0" borderId="0" xfId="0" applyFont="1" applyAlignment="1">
      <alignment horizontal="center" vertical="center"/>
    </xf>
    <xf numFmtId="0" fontId="1" fillId="0" borderId="1" xfId="0" applyFont="1" applyBorder="1" applyAlignment="1">
      <alignment vertical="center"/>
    </xf>
    <xf numFmtId="0" fontId="6" fillId="0" borderId="1" xfId="0" applyFont="1" applyBorder="1" applyAlignment="1">
      <alignment vertical="center" wrapText="1"/>
    </xf>
    <xf numFmtId="0" fontId="1" fillId="0" borderId="1" xfId="0" applyFont="1" applyBorder="1" applyAlignment="1">
      <alignment horizontal="center" vertical="center"/>
    </xf>
    <xf numFmtId="0" fontId="5" fillId="0" borderId="0" xfId="0" applyFont="1"/>
    <xf numFmtId="0" fontId="4" fillId="0" borderId="1" xfId="0" applyFont="1" applyBorder="1" applyAlignment="1">
      <alignment wrapText="1"/>
    </xf>
    <xf numFmtId="0" fontId="5" fillId="0" borderId="0" xfId="0" applyFont="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2" xfId="0" applyFont="1" applyBorder="1" applyAlignment="1">
      <alignment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7" fillId="0" borderId="0" xfId="0" applyFont="1" applyAlignment="1">
      <alignment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59F3C-DEA6-4C3B-B07A-953DD3D48CB5}">
  <dimension ref="A1:O137"/>
  <sheetViews>
    <sheetView showGridLines="0" tabSelected="1" zoomScaleNormal="100" zoomScaleSheetLayoutView="85" workbookViewId="0">
      <pane ySplit="3" topLeftCell="A4" activePane="bottomLeft" state="frozen"/>
      <selection activeCell="G1" sqref="G1"/>
      <selection pane="bottomLeft" activeCell="H6" sqref="H6"/>
    </sheetView>
  </sheetViews>
  <sheetFormatPr baseColWidth="10" defaultRowHeight="11.25" x14ac:dyDescent="0.25"/>
  <cols>
    <col min="1" max="1" width="16" style="1" customWidth="1"/>
    <col min="2" max="2" width="34" style="1" customWidth="1"/>
    <col min="3" max="3" width="22.42578125" style="2" customWidth="1"/>
    <col min="4" max="4" width="18.42578125" style="2" customWidth="1"/>
    <col min="5" max="5" width="23" style="2" customWidth="1"/>
    <col min="6" max="6" width="15.140625" style="1" customWidth="1"/>
    <col min="7" max="7" width="13.5703125" style="1" customWidth="1"/>
    <col min="8" max="8" width="18.5703125" style="1" customWidth="1"/>
    <col min="9" max="9" width="76.42578125" style="1" customWidth="1"/>
    <col min="10" max="10" width="115" style="1" customWidth="1"/>
    <col min="11" max="11" width="35" style="1" customWidth="1"/>
    <col min="12" max="12" width="23.42578125" style="2" customWidth="1"/>
    <col min="13" max="13" width="31.140625" style="1" customWidth="1"/>
    <col min="14" max="14" width="32.5703125" style="1" customWidth="1"/>
    <col min="15" max="15" width="29" style="3" customWidth="1"/>
    <col min="16" max="16384" width="11.42578125" style="1"/>
  </cols>
  <sheetData>
    <row r="1" spans="1:15" ht="36" customHeight="1" x14ac:dyDescent="0.25">
      <c r="A1" s="27" t="s">
        <v>381</v>
      </c>
    </row>
    <row r="2" spans="1:15" ht="28.5" customHeight="1" x14ac:dyDescent="0.25">
      <c r="A2" s="24" t="s">
        <v>0</v>
      </c>
      <c r="B2" s="24" t="s">
        <v>380</v>
      </c>
      <c r="C2" s="24" t="s">
        <v>1</v>
      </c>
      <c r="D2" s="24" t="s">
        <v>2</v>
      </c>
      <c r="E2" s="24" t="s">
        <v>3</v>
      </c>
      <c r="F2" s="25" t="s">
        <v>4</v>
      </c>
      <c r="G2" s="24" t="s">
        <v>5</v>
      </c>
      <c r="H2" s="24" t="s">
        <v>6</v>
      </c>
      <c r="I2" s="26" t="s">
        <v>403</v>
      </c>
      <c r="J2" s="26"/>
      <c r="K2" s="26"/>
      <c r="L2" s="26"/>
      <c r="M2" s="26"/>
      <c r="N2" s="26"/>
      <c r="O2" s="26"/>
    </row>
    <row r="3" spans="1:15" ht="19.5" customHeight="1" x14ac:dyDescent="0.25">
      <c r="A3" s="24"/>
      <c r="B3" s="24"/>
      <c r="C3" s="24"/>
      <c r="D3" s="24"/>
      <c r="E3" s="24"/>
      <c r="F3" s="25"/>
      <c r="G3" s="24"/>
      <c r="H3" s="24"/>
      <c r="I3" s="4" t="s">
        <v>399</v>
      </c>
      <c r="J3" s="4" t="s">
        <v>400</v>
      </c>
      <c r="K3" s="4" t="s">
        <v>398</v>
      </c>
      <c r="L3" s="4" t="s">
        <v>401</v>
      </c>
      <c r="M3" s="4" t="s">
        <v>7</v>
      </c>
      <c r="N3" s="4" t="s">
        <v>402</v>
      </c>
      <c r="O3" s="4" t="s">
        <v>8</v>
      </c>
    </row>
    <row r="4" spans="1:15" s="10" customFormat="1" ht="60.75" customHeight="1" x14ac:dyDescent="0.2">
      <c r="A4" s="5" t="s">
        <v>9</v>
      </c>
      <c r="B4" s="6" t="s">
        <v>10</v>
      </c>
      <c r="C4" s="5" t="s">
        <v>11</v>
      </c>
      <c r="D4" s="6"/>
      <c r="E4" s="5" t="s">
        <v>12</v>
      </c>
      <c r="F4" s="5">
        <v>1</v>
      </c>
      <c r="G4" s="5" t="s">
        <v>13</v>
      </c>
      <c r="H4" s="5" t="s">
        <v>14</v>
      </c>
      <c r="I4" s="7" t="s">
        <v>15</v>
      </c>
      <c r="J4" s="8" t="s">
        <v>16</v>
      </c>
      <c r="K4" s="8" t="s">
        <v>30</v>
      </c>
      <c r="L4" s="7" t="s">
        <v>31</v>
      </c>
      <c r="M4" s="8" t="s">
        <v>17</v>
      </c>
      <c r="N4" s="7" t="s">
        <v>18</v>
      </c>
      <c r="O4" s="9"/>
    </row>
    <row r="5" spans="1:15" s="10" customFormat="1" ht="60.75" customHeight="1" x14ac:dyDescent="0.2">
      <c r="A5" s="5" t="s">
        <v>19</v>
      </c>
      <c r="B5" s="6" t="s">
        <v>20</v>
      </c>
      <c r="C5" s="5" t="s">
        <v>21</v>
      </c>
      <c r="D5" s="6"/>
      <c r="E5" s="5" t="s">
        <v>12</v>
      </c>
      <c r="F5" s="5">
        <v>1</v>
      </c>
      <c r="G5" s="5" t="s">
        <v>13</v>
      </c>
      <c r="H5" s="5" t="s">
        <v>14</v>
      </c>
      <c r="I5" s="7" t="s">
        <v>22</v>
      </c>
      <c r="J5" s="8" t="s">
        <v>23</v>
      </c>
      <c r="K5" s="8" t="s">
        <v>24</v>
      </c>
      <c r="L5" s="7" t="s">
        <v>25</v>
      </c>
      <c r="M5" s="7" t="s">
        <v>26</v>
      </c>
      <c r="N5" s="7" t="s">
        <v>27</v>
      </c>
      <c r="O5" s="9"/>
    </row>
    <row r="6" spans="1:15" s="10" customFormat="1" ht="60.75" customHeight="1" x14ac:dyDescent="0.2">
      <c r="A6" s="5" t="s">
        <v>28</v>
      </c>
      <c r="B6" s="6" t="s">
        <v>10</v>
      </c>
      <c r="C6" s="5" t="s">
        <v>29</v>
      </c>
      <c r="D6" s="6"/>
      <c r="E6" s="5" t="s">
        <v>12</v>
      </c>
      <c r="F6" s="5">
        <v>1</v>
      </c>
      <c r="G6" s="5" t="s">
        <v>13</v>
      </c>
      <c r="H6" s="5" t="s">
        <v>14</v>
      </c>
      <c r="I6" s="7" t="s">
        <v>15</v>
      </c>
      <c r="J6" s="8" t="s">
        <v>16</v>
      </c>
      <c r="K6" s="8" t="s">
        <v>30</v>
      </c>
      <c r="L6" s="7" t="s">
        <v>31</v>
      </c>
      <c r="M6" s="8" t="s">
        <v>17</v>
      </c>
      <c r="N6" s="7" t="s">
        <v>18</v>
      </c>
      <c r="O6" s="9"/>
    </row>
    <row r="7" spans="1:15" s="10" customFormat="1" ht="60.75" customHeight="1" x14ac:dyDescent="0.2">
      <c r="A7" s="5" t="s">
        <v>32</v>
      </c>
      <c r="B7" s="6" t="s">
        <v>10</v>
      </c>
      <c r="C7" s="5" t="s">
        <v>33</v>
      </c>
      <c r="D7" s="6"/>
      <c r="E7" s="5" t="s">
        <v>12</v>
      </c>
      <c r="F7" s="5">
        <v>1</v>
      </c>
      <c r="G7" s="5" t="s">
        <v>13</v>
      </c>
      <c r="H7" s="5" t="s">
        <v>14</v>
      </c>
      <c r="I7" s="7" t="s">
        <v>15</v>
      </c>
      <c r="J7" s="8" t="s">
        <v>16</v>
      </c>
      <c r="K7" s="8" t="s">
        <v>30</v>
      </c>
      <c r="L7" s="8" t="s">
        <v>31</v>
      </c>
      <c r="M7" s="8" t="s">
        <v>17</v>
      </c>
      <c r="N7" s="8" t="s">
        <v>18</v>
      </c>
      <c r="O7" s="9"/>
    </row>
    <row r="8" spans="1:15" s="10" customFormat="1" ht="60.75" customHeight="1" x14ac:dyDescent="0.2">
      <c r="A8" s="5" t="s">
        <v>34</v>
      </c>
      <c r="B8" s="6" t="s">
        <v>35</v>
      </c>
      <c r="C8" s="5" t="s">
        <v>36</v>
      </c>
      <c r="D8" s="6"/>
      <c r="E8" s="5" t="s">
        <v>12</v>
      </c>
      <c r="F8" s="5">
        <v>1</v>
      </c>
      <c r="G8" s="5" t="s">
        <v>13</v>
      </c>
      <c r="H8" s="5" t="s">
        <v>14</v>
      </c>
      <c r="I8" s="7" t="s">
        <v>37</v>
      </c>
      <c r="J8" s="8" t="s">
        <v>38</v>
      </c>
      <c r="K8" s="8" t="s">
        <v>39</v>
      </c>
      <c r="L8" s="23" t="s">
        <v>40</v>
      </c>
      <c r="M8" s="8" t="s">
        <v>41</v>
      </c>
      <c r="N8" s="7" t="s">
        <v>27</v>
      </c>
      <c r="O8" s="9"/>
    </row>
    <row r="9" spans="1:15" s="10" customFormat="1" ht="60.75" customHeight="1" x14ac:dyDescent="0.2">
      <c r="A9" s="5" t="s">
        <v>42</v>
      </c>
      <c r="B9" s="6" t="s">
        <v>10</v>
      </c>
      <c r="C9" s="5" t="s">
        <v>43</v>
      </c>
      <c r="D9" s="6"/>
      <c r="E9" s="5" t="s">
        <v>12</v>
      </c>
      <c r="F9" s="5">
        <v>1</v>
      </c>
      <c r="G9" s="5" t="s">
        <v>13</v>
      </c>
      <c r="H9" s="5" t="s">
        <v>14</v>
      </c>
      <c r="I9" s="7" t="s">
        <v>15</v>
      </c>
      <c r="J9" s="8" t="s">
        <v>16</v>
      </c>
      <c r="K9" s="12" t="s">
        <v>30</v>
      </c>
      <c r="L9" s="7" t="s">
        <v>31</v>
      </c>
      <c r="M9" s="8" t="s">
        <v>17</v>
      </c>
      <c r="N9" s="7" t="s">
        <v>18</v>
      </c>
      <c r="O9" s="9"/>
    </row>
    <row r="10" spans="1:15" s="10" customFormat="1" ht="60.75" customHeight="1" x14ac:dyDescent="0.2">
      <c r="A10" s="5" t="s">
        <v>44</v>
      </c>
      <c r="B10" s="6" t="s">
        <v>10</v>
      </c>
      <c r="C10" s="5" t="s">
        <v>45</v>
      </c>
      <c r="D10" s="6"/>
      <c r="E10" s="5" t="s">
        <v>12</v>
      </c>
      <c r="F10" s="5">
        <v>1</v>
      </c>
      <c r="G10" s="5" t="s">
        <v>13</v>
      </c>
      <c r="H10" s="5" t="s">
        <v>14</v>
      </c>
      <c r="I10" s="7" t="s">
        <v>15</v>
      </c>
      <c r="J10" s="8" t="s">
        <v>16</v>
      </c>
      <c r="K10" s="8" t="s">
        <v>30</v>
      </c>
      <c r="L10" s="7" t="s">
        <v>31</v>
      </c>
      <c r="M10" s="8" t="s">
        <v>17</v>
      </c>
      <c r="N10" s="11" t="s">
        <v>18</v>
      </c>
      <c r="O10" s="9"/>
    </row>
    <row r="11" spans="1:15" ht="60.75" customHeight="1" x14ac:dyDescent="0.25">
      <c r="A11" s="5" t="s">
        <v>46</v>
      </c>
      <c r="B11" s="6" t="s">
        <v>47</v>
      </c>
      <c r="C11" s="5" t="s">
        <v>48</v>
      </c>
      <c r="D11" s="6"/>
      <c r="E11" s="5" t="s">
        <v>12</v>
      </c>
      <c r="F11" s="5">
        <v>1</v>
      </c>
      <c r="G11" s="5" t="s">
        <v>13</v>
      </c>
      <c r="H11" s="5" t="s">
        <v>14</v>
      </c>
      <c r="I11" s="7" t="s">
        <v>49</v>
      </c>
      <c r="J11" s="7" t="s">
        <v>50</v>
      </c>
      <c r="K11" s="12" t="s">
        <v>51</v>
      </c>
      <c r="L11" s="13" t="s">
        <v>27</v>
      </c>
      <c r="M11" s="14"/>
      <c r="N11" s="14"/>
      <c r="O11" s="15" t="s">
        <v>52</v>
      </c>
    </row>
    <row r="12" spans="1:15" ht="60.75" customHeight="1" x14ac:dyDescent="0.25">
      <c r="A12" s="5" t="s">
        <v>53</v>
      </c>
      <c r="B12" s="6" t="s">
        <v>47</v>
      </c>
      <c r="C12" s="5" t="s">
        <v>54</v>
      </c>
      <c r="D12" s="6"/>
      <c r="E12" s="5" t="s">
        <v>12</v>
      </c>
      <c r="F12" s="5">
        <v>1</v>
      </c>
      <c r="G12" s="5" t="s">
        <v>13</v>
      </c>
      <c r="H12" s="5" t="s">
        <v>14</v>
      </c>
      <c r="I12" s="7" t="s">
        <v>49</v>
      </c>
      <c r="J12" s="7" t="s">
        <v>50</v>
      </c>
      <c r="K12" s="7" t="s">
        <v>55</v>
      </c>
      <c r="L12" s="16" t="s">
        <v>27</v>
      </c>
      <c r="M12" s="14"/>
      <c r="N12" s="14"/>
      <c r="O12" s="15" t="s">
        <v>52</v>
      </c>
    </row>
    <row r="13" spans="1:15" ht="60.75" customHeight="1" x14ac:dyDescent="0.25">
      <c r="A13" s="5" t="s">
        <v>56</v>
      </c>
      <c r="B13" s="6" t="s">
        <v>47</v>
      </c>
      <c r="C13" s="5" t="s">
        <v>45</v>
      </c>
      <c r="D13" s="6"/>
      <c r="E13" s="5" t="s">
        <v>12</v>
      </c>
      <c r="F13" s="5">
        <v>1</v>
      </c>
      <c r="G13" s="5" t="s">
        <v>13</v>
      </c>
      <c r="H13" s="5" t="s">
        <v>14</v>
      </c>
      <c r="I13" s="7" t="s">
        <v>49</v>
      </c>
      <c r="J13" s="7" t="s">
        <v>50</v>
      </c>
      <c r="K13" s="12" t="s">
        <v>55</v>
      </c>
      <c r="L13" s="16" t="s">
        <v>27</v>
      </c>
      <c r="M13" s="14"/>
      <c r="N13" s="14"/>
      <c r="O13" s="15" t="s">
        <v>52</v>
      </c>
    </row>
    <row r="14" spans="1:15" ht="60.75" customHeight="1" x14ac:dyDescent="0.25">
      <c r="A14" s="5" t="s">
        <v>57</v>
      </c>
      <c r="B14" s="6" t="s">
        <v>47</v>
      </c>
      <c r="C14" s="5" t="s">
        <v>58</v>
      </c>
      <c r="D14" s="6"/>
      <c r="E14" s="5" t="s">
        <v>12</v>
      </c>
      <c r="F14" s="5">
        <v>1</v>
      </c>
      <c r="G14" s="5" t="s">
        <v>13</v>
      </c>
      <c r="H14" s="5" t="s">
        <v>14</v>
      </c>
      <c r="I14" s="7" t="s">
        <v>49</v>
      </c>
      <c r="J14" s="7" t="s">
        <v>50</v>
      </c>
      <c r="K14" s="7" t="s">
        <v>55</v>
      </c>
      <c r="L14" s="16" t="s">
        <v>27</v>
      </c>
      <c r="M14" s="14"/>
      <c r="N14" s="14"/>
      <c r="O14" s="15" t="s">
        <v>52</v>
      </c>
    </row>
    <row r="15" spans="1:15" ht="60.75" customHeight="1" x14ac:dyDescent="0.25">
      <c r="A15" s="5" t="s">
        <v>59</v>
      </c>
      <c r="B15" s="6" t="s">
        <v>47</v>
      </c>
      <c r="C15" s="5" t="s">
        <v>60</v>
      </c>
      <c r="D15" s="6"/>
      <c r="E15" s="5" t="s">
        <v>12</v>
      </c>
      <c r="F15" s="5">
        <v>1</v>
      </c>
      <c r="G15" s="5" t="s">
        <v>13</v>
      </c>
      <c r="H15" s="5" t="s">
        <v>14</v>
      </c>
      <c r="I15" s="7" t="s">
        <v>49</v>
      </c>
      <c r="J15" s="7" t="s">
        <v>50</v>
      </c>
      <c r="K15" s="12" t="s">
        <v>55</v>
      </c>
      <c r="L15" s="16" t="s">
        <v>27</v>
      </c>
      <c r="M15" s="14"/>
      <c r="N15" s="14"/>
      <c r="O15" s="15" t="s">
        <v>52</v>
      </c>
    </row>
    <row r="16" spans="1:15" ht="60.75" customHeight="1" x14ac:dyDescent="0.25">
      <c r="A16" s="5" t="s">
        <v>61</v>
      </c>
      <c r="B16" s="6" t="s">
        <v>47</v>
      </c>
      <c r="C16" s="5" t="s">
        <v>62</v>
      </c>
      <c r="D16" s="6"/>
      <c r="E16" s="5" t="s">
        <v>12</v>
      </c>
      <c r="F16" s="5">
        <v>1</v>
      </c>
      <c r="G16" s="5" t="s">
        <v>13</v>
      </c>
      <c r="H16" s="5" t="s">
        <v>14</v>
      </c>
      <c r="I16" s="7" t="s">
        <v>49</v>
      </c>
      <c r="J16" s="7" t="s">
        <v>50</v>
      </c>
      <c r="K16" s="7" t="s">
        <v>55</v>
      </c>
      <c r="L16" s="13" t="s">
        <v>27</v>
      </c>
      <c r="M16" s="14"/>
      <c r="N16" s="14"/>
      <c r="O16" s="7" t="s">
        <v>52</v>
      </c>
    </row>
    <row r="17" spans="1:15" ht="60.75" customHeight="1" x14ac:dyDescent="0.25">
      <c r="A17" s="5" t="s">
        <v>63</v>
      </c>
      <c r="B17" s="6" t="s">
        <v>47</v>
      </c>
      <c r="C17" s="5" t="s">
        <v>64</v>
      </c>
      <c r="D17" s="6"/>
      <c r="E17" s="5" t="s">
        <v>12</v>
      </c>
      <c r="F17" s="5">
        <v>1</v>
      </c>
      <c r="G17" s="5" t="s">
        <v>13</v>
      </c>
      <c r="H17" s="5" t="s">
        <v>14</v>
      </c>
      <c r="I17" s="7" t="s">
        <v>49</v>
      </c>
      <c r="J17" s="7" t="s">
        <v>50</v>
      </c>
      <c r="K17" s="12" t="s">
        <v>55</v>
      </c>
      <c r="L17" s="13" t="s">
        <v>27</v>
      </c>
      <c r="M17" s="14"/>
      <c r="N17" s="14"/>
      <c r="O17" s="7" t="s">
        <v>52</v>
      </c>
    </row>
    <row r="18" spans="1:15" ht="60.75" customHeight="1" x14ac:dyDescent="0.25">
      <c r="A18" s="5" t="s">
        <v>65</v>
      </c>
      <c r="B18" s="6" t="s">
        <v>47</v>
      </c>
      <c r="C18" s="5" t="s">
        <v>66</v>
      </c>
      <c r="D18" s="6"/>
      <c r="E18" s="5" t="s">
        <v>12</v>
      </c>
      <c r="F18" s="5">
        <v>1</v>
      </c>
      <c r="G18" s="5" t="s">
        <v>13</v>
      </c>
      <c r="H18" s="5" t="s">
        <v>14</v>
      </c>
      <c r="I18" s="7" t="s">
        <v>49</v>
      </c>
      <c r="J18" s="7" t="s">
        <v>50</v>
      </c>
      <c r="K18" s="7" t="s">
        <v>55</v>
      </c>
      <c r="L18" s="16" t="s">
        <v>27</v>
      </c>
      <c r="M18" s="14"/>
      <c r="N18" s="14"/>
      <c r="O18" s="7" t="s">
        <v>52</v>
      </c>
    </row>
    <row r="19" spans="1:15" ht="60.75" customHeight="1" x14ac:dyDescent="0.15">
      <c r="A19" s="5" t="s">
        <v>67</v>
      </c>
      <c r="B19" s="6" t="s">
        <v>47</v>
      </c>
      <c r="C19" s="5" t="s">
        <v>66</v>
      </c>
      <c r="D19" s="6"/>
      <c r="E19" s="5" t="s">
        <v>12</v>
      </c>
      <c r="F19" s="5">
        <v>1</v>
      </c>
      <c r="G19" s="5" t="s">
        <v>13</v>
      </c>
      <c r="H19" s="5" t="s">
        <v>14</v>
      </c>
      <c r="I19" s="7" t="s">
        <v>49</v>
      </c>
      <c r="J19" s="7" t="s">
        <v>50</v>
      </c>
      <c r="K19" s="12" t="s">
        <v>55</v>
      </c>
      <c r="L19" s="17" t="s">
        <v>27</v>
      </c>
      <c r="M19" s="14"/>
      <c r="N19" s="14"/>
      <c r="O19" s="15" t="s">
        <v>52</v>
      </c>
    </row>
    <row r="20" spans="1:15" ht="60.75" customHeight="1" x14ac:dyDescent="0.25">
      <c r="A20" s="5" t="s">
        <v>68</v>
      </c>
      <c r="B20" s="6" t="s">
        <v>47</v>
      </c>
      <c r="C20" s="5" t="s">
        <v>66</v>
      </c>
      <c r="D20" s="6"/>
      <c r="E20" s="5" t="s">
        <v>12</v>
      </c>
      <c r="F20" s="5">
        <v>1</v>
      </c>
      <c r="G20" s="5" t="s">
        <v>13</v>
      </c>
      <c r="H20" s="5" t="s">
        <v>14</v>
      </c>
      <c r="I20" s="7" t="s">
        <v>49</v>
      </c>
      <c r="J20" s="7" t="s">
        <v>50</v>
      </c>
      <c r="K20" s="7" t="s">
        <v>55</v>
      </c>
      <c r="L20" s="16" t="s">
        <v>27</v>
      </c>
      <c r="M20" s="14"/>
      <c r="N20" s="14"/>
      <c r="O20" s="15" t="s">
        <v>52</v>
      </c>
    </row>
    <row r="21" spans="1:15" ht="60.75" customHeight="1" x14ac:dyDescent="0.25">
      <c r="A21" s="5" t="s">
        <v>69</v>
      </c>
      <c r="B21" s="6" t="s">
        <v>47</v>
      </c>
      <c r="C21" s="5" t="s">
        <v>11</v>
      </c>
      <c r="D21" s="6"/>
      <c r="E21" s="5" t="s">
        <v>12</v>
      </c>
      <c r="F21" s="5">
        <v>1</v>
      </c>
      <c r="G21" s="5" t="s">
        <v>13</v>
      </c>
      <c r="H21" s="5" t="s">
        <v>14</v>
      </c>
      <c r="I21" s="7" t="s">
        <v>49</v>
      </c>
      <c r="J21" s="7" t="s">
        <v>50</v>
      </c>
      <c r="K21" s="12" t="s">
        <v>55</v>
      </c>
      <c r="L21" s="16" t="s">
        <v>27</v>
      </c>
      <c r="M21" s="14"/>
      <c r="N21" s="14"/>
      <c r="O21" s="15" t="s">
        <v>52</v>
      </c>
    </row>
    <row r="22" spans="1:15" ht="60.75" customHeight="1" x14ac:dyDescent="0.25">
      <c r="A22" s="5" t="s">
        <v>70</v>
      </c>
      <c r="B22" s="6" t="s">
        <v>47</v>
      </c>
      <c r="C22" s="5" t="s">
        <v>11</v>
      </c>
      <c r="D22" s="6"/>
      <c r="E22" s="5" t="s">
        <v>12</v>
      </c>
      <c r="F22" s="5">
        <v>1</v>
      </c>
      <c r="G22" s="5" t="s">
        <v>13</v>
      </c>
      <c r="H22" s="5" t="s">
        <v>14</v>
      </c>
      <c r="I22" s="7" t="s">
        <v>49</v>
      </c>
      <c r="J22" s="7" t="s">
        <v>50</v>
      </c>
      <c r="K22" s="12" t="s">
        <v>55</v>
      </c>
      <c r="L22" s="16" t="s">
        <v>27</v>
      </c>
      <c r="M22" s="14"/>
      <c r="N22" s="14"/>
      <c r="O22" s="15" t="s">
        <v>52</v>
      </c>
    </row>
    <row r="23" spans="1:15" ht="60.75" customHeight="1" x14ac:dyDescent="0.25">
      <c r="A23" s="5" t="s">
        <v>71</v>
      </c>
      <c r="B23" s="6" t="s">
        <v>47</v>
      </c>
      <c r="C23" s="5" t="s">
        <v>11</v>
      </c>
      <c r="D23" s="6"/>
      <c r="E23" s="5" t="s">
        <v>12</v>
      </c>
      <c r="F23" s="5">
        <v>1</v>
      </c>
      <c r="G23" s="5" t="s">
        <v>13</v>
      </c>
      <c r="H23" s="5" t="s">
        <v>14</v>
      </c>
      <c r="I23" s="7" t="s">
        <v>49</v>
      </c>
      <c r="J23" s="7" t="s">
        <v>50</v>
      </c>
      <c r="K23" s="12" t="s">
        <v>55</v>
      </c>
      <c r="L23" s="16" t="s">
        <v>27</v>
      </c>
      <c r="M23" s="14"/>
      <c r="N23" s="14"/>
      <c r="O23" s="15" t="s">
        <v>52</v>
      </c>
    </row>
    <row r="24" spans="1:15" ht="60.75" customHeight="1" x14ac:dyDescent="0.25">
      <c r="A24" s="5" t="s">
        <v>72</v>
      </c>
      <c r="B24" s="6" t="s">
        <v>47</v>
      </c>
      <c r="C24" s="5" t="s">
        <v>73</v>
      </c>
      <c r="D24" s="6"/>
      <c r="E24" s="5" t="s">
        <v>12</v>
      </c>
      <c r="F24" s="5">
        <v>1</v>
      </c>
      <c r="G24" s="5" t="s">
        <v>13</v>
      </c>
      <c r="H24" s="5" t="s">
        <v>14</v>
      </c>
      <c r="I24" s="7" t="s">
        <v>49</v>
      </c>
      <c r="J24" s="7" t="s">
        <v>50</v>
      </c>
      <c r="K24" s="12" t="s">
        <v>55</v>
      </c>
      <c r="L24" s="16" t="s">
        <v>27</v>
      </c>
      <c r="M24" s="14"/>
      <c r="N24" s="14"/>
      <c r="O24" s="15" t="s">
        <v>52</v>
      </c>
    </row>
    <row r="25" spans="1:15" s="10" customFormat="1" ht="60.75" customHeight="1" x14ac:dyDescent="0.2">
      <c r="A25" s="5" t="s">
        <v>74</v>
      </c>
      <c r="B25" s="6" t="s">
        <v>75</v>
      </c>
      <c r="C25" s="5" t="s">
        <v>76</v>
      </c>
      <c r="D25" s="6"/>
      <c r="E25" s="5" t="s">
        <v>12</v>
      </c>
      <c r="F25" s="5">
        <v>1</v>
      </c>
      <c r="G25" s="5" t="s">
        <v>13</v>
      </c>
      <c r="H25" s="5" t="s">
        <v>77</v>
      </c>
      <c r="I25" s="7" t="s">
        <v>78</v>
      </c>
      <c r="J25" s="8" t="s">
        <v>79</v>
      </c>
      <c r="K25" s="18" t="s">
        <v>80</v>
      </c>
      <c r="L25" s="7" t="s">
        <v>81</v>
      </c>
      <c r="M25" s="8" t="s">
        <v>82</v>
      </c>
      <c r="N25" s="7" t="s">
        <v>83</v>
      </c>
      <c r="O25" s="9"/>
    </row>
    <row r="26" spans="1:15" s="10" customFormat="1" ht="60.75" customHeight="1" x14ac:dyDescent="0.2">
      <c r="A26" s="5" t="s">
        <v>84</v>
      </c>
      <c r="B26" s="6" t="s">
        <v>85</v>
      </c>
      <c r="C26" s="5" t="s">
        <v>86</v>
      </c>
      <c r="D26" s="6"/>
      <c r="E26" s="5" t="s">
        <v>12</v>
      </c>
      <c r="F26" s="5">
        <v>1</v>
      </c>
      <c r="G26" s="5" t="s">
        <v>13</v>
      </c>
      <c r="H26" s="5" t="s">
        <v>77</v>
      </c>
      <c r="I26" s="7" t="s">
        <v>87</v>
      </c>
      <c r="J26" s="8" t="s">
        <v>88</v>
      </c>
      <c r="K26" s="18" t="s">
        <v>89</v>
      </c>
      <c r="L26" s="7" t="s">
        <v>90</v>
      </c>
      <c r="M26" s="8" t="s">
        <v>91</v>
      </c>
      <c r="N26" s="7" t="s">
        <v>92</v>
      </c>
      <c r="O26" s="9"/>
    </row>
    <row r="27" spans="1:15" s="10" customFormat="1" ht="60.75" customHeight="1" x14ac:dyDescent="0.2">
      <c r="A27" s="5" t="s">
        <v>93</v>
      </c>
      <c r="B27" s="6" t="s">
        <v>94</v>
      </c>
      <c r="C27" s="5" t="s">
        <v>86</v>
      </c>
      <c r="D27" s="6"/>
      <c r="E27" s="5" t="s">
        <v>12</v>
      </c>
      <c r="F27" s="5">
        <v>1</v>
      </c>
      <c r="G27" s="5" t="s">
        <v>13</v>
      </c>
      <c r="H27" s="5" t="s">
        <v>77</v>
      </c>
      <c r="I27" s="7" t="s">
        <v>95</v>
      </c>
      <c r="J27" s="8" t="s">
        <v>96</v>
      </c>
      <c r="K27" s="18" t="s">
        <v>89</v>
      </c>
      <c r="L27" s="7" t="s">
        <v>232</v>
      </c>
      <c r="M27" s="8" t="s">
        <v>91</v>
      </c>
      <c r="N27" s="19" t="s">
        <v>97</v>
      </c>
      <c r="O27" s="9"/>
    </row>
    <row r="28" spans="1:15" s="10" customFormat="1" ht="60.75" customHeight="1" x14ac:dyDescent="0.2">
      <c r="A28" s="5" t="s">
        <v>98</v>
      </c>
      <c r="B28" s="6" t="s">
        <v>75</v>
      </c>
      <c r="C28" s="5" t="s">
        <v>86</v>
      </c>
      <c r="D28" s="6"/>
      <c r="E28" s="5" t="s">
        <v>12</v>
      </c>
      <c r="F28" s="5">
        <v>1</v>
      </c>
      <c r="G28" s="5" t="s">
        <v>13</v>
      </c>
      <c r="H28" s="5" t="s">
        <v>77</v>
      </c>
      <c r="I28" s="7" t="s">
        <v>99</v>
      </c>
      <c r="J28" s="8" t="s">
        <v>100</v>
      </c>
      <c r="K28" s="8" t="s">
        <v>101</v>
      </c>
      <c r="L28" s="7" t="s">
        <v>81</v>
      </c>
      <c r="M28" s="8" t="s">
        <v>91</v>
      </c>
      <c r="N28" s="7" t="s">
        <v>102</v>
      </c>
      <c r="O28" s="9"/>
    </row>
    <row r="29" spans="1:15" s="10" customFormat="1" ht="60.75" customHeight="1" x14ac:dyDescent="0.2">
      <c r="A29" s="5" t="s">
        <v>103</v>
      </c>
      <c r="B29" s="6" t="s">
        <v>75</v>
      </c>
      <c r="C29" s="5" t="s">
        <v>104</v>
      </c>
      <c r="D29" s="6"/>
      <c r="E29" s="5" t="s">
        <v>12</v>
      </c>
      <c r="F29" s="5">
        <v>1</v>
      </c>
      <c r="G29" s="5" t="s">
        <v>13</v>
      </c>
      <c r="H29" s="5" t="s">
        <v>77</v>
      </c>
      <c r="I29" s="7" t="s">
        <v>105</v>
      </c>
      <c r="J29" s="8" t="s">
        <v>106</v>
      </c>
      <c r="K29" s="8" t="s">
        <v>107</v>
      </c>
      <c r="L29" s="7" t="s">
        <v>108</v>
      </c>
      <c r="M29" s="8" t="s">
        <v>109</v>
      </c>
      <c r="N29" s="7" t="s">
        <v>102</v>
      </c>
      <c r="O29" s="9"/>
    </row>
    <row r="30" spans="1:15" s="10" customFormat="1" ht="60.75" customHeight="1" x14ac:dyDescent="0.2">
      <c r="A30" s="5" t="s">
        <v>110</v>
      </c>
      <c r="B30" s="6" t="s">
        <v>111</v>
      </c>
      <c r="C30" s="5" t="s">
        <v>112</v>
      </c>
      <c r="D30" s="6"/>
      <c r="E30" s="5" t="s">
        <v>12</v>
      </c>
      <c r="F30" s="5">
        <v>1</v>
      </c>
      <c r="G30" s="5" t="s">
        <v>13</v>
      </c>
      <c r="H30" s="5" t="s">
        <v>77</v>
      </c>
      <c r="I30" s="7" t="s">
        <v>113</v>
      </c>
      <c r="J30" s="8" t="s">
        <v>114</v>
      </c>
      <c r="K30" s="8" t="s">
        <v>115</v>
      </c>
      <c r="L30" s="7" t="s">
        <v>116</v>
      </c>
      <c r="M30" s="8" t="s">
        <v>117</v>
      </c>
      <c r="N30" s="7" t="s">
        <v>118</v>
      </c>
      <c r="O30" s="9"/>
    </row>
    <row r="31" spans="1:15" s="10" customFormat="1" ht="60.75" customHeight="1" x14ac:dyDescent="0.2">
      <c r="A31" s="5" t="s">
        <v>119</v>
      </c>
      <c r="B31" s="6" t="s">
        <v>120</v>
      </c>
      <c r="C31" s="5" t="s">
        <v>121</v>
      </c>
      <c r="D31" s="6"/>
      <c r="E31" s="5" t="s">
        <v>12</v>
      </c>
      <c r="F31" s="5">
        <v>1</v>
      </c>
      <c r="G31" s="5" t="s">
        <v>13</v>
      </c>
      <c r="H31" s="5" t="s">
        <v>77</v>
      </c>
      <c r="I31" s="7" t="s">
        <v>122</v>
      </c>
      <c r="J31" s="8" t="s">
        <v>123</v>
      </c>
      <c r="K31" s="8" t="s">
        <v>124</v>
      </c>
      <c r="L31" s="7" t="s">
        <v>92</v>
      </c>
      <c r="M31" s="8" t="s">
        <v>125</v>
      </c>
      <c r="N31" s="7" t="s">
        <v>126</v>
      </c>
      <c r="O31" s="9"/>
    </row>
    <row r="32" spans="1:15" s="10" customFormat="1" ht="60.75" customHeight="1" x14ac:dyDescent="0.2">
      <c r="A32" s="5" t="s">
        <v>127</v>
      </c>
      <c r="B32" s="6" t="s">
        <v>128</v>
      </c>
      <c r="C32" s="5" t="s">
        <v>129</v>
      </c>
      <c r="D32" s="6"/>
      <c r="E32" s="5" t="s">
        <v>12</v>
      </c>
      <c r="F32" s="5">
        <v>1</v>
      </c>
      <c r="G32" s="5" t="s">
        <v>13</v>
      </c>
      <c r="H32" s="5" t="s">
        <v>77</v>
      </c>
      <c r="I32" s="7" t="s">
        <v>130</v>
      </c>
      <c r="J32" s="8" t="s">
        <v>131</v>
      </c>
      <c r="K32" s="8" t="s">
        <v>132</v>
      </c>
      <c r="L32" s="7" t="s">
        <v>133</v>
      </c>
      <c r="M32" s="8" t="s">
        <v>134</v>
      </c>
      <c r="N32" s="7" t="s">
        <v>135</v>
      </c>
      <c r="O32" s="9"/>
    </row>
    <row r="33" spans="1:15" s="10" customFormat="1" ht="60.75" customHeight="1" x14ac:dyDescent="0.2">
      <c r="A33" s="5" t="s">
        <v>136</v>
      </c>
      <c r="B33" s="6" t="s">
        <v>75</v>
      </c>
      <c r="C33" s="5" t="s">
        <v>137</v>
      </c>
      <c r="D33" s="6"/>
      <c r="E33" s="5" t="s">
        <v>12</v>
      </c>
      <c r="F33" s="5">
        <v>1</v>
      </c>
      <c r="G33" s="5" t="s">
        <v>13</v>
      </c>
      <c r="H33" s="5" t="s">
        <v>77</v>
      </c>
      <c r="I33" s="7" t="s">
        <v>138</v>
      </c>
      <c r="J33" s="8" t="s">
        <v>139</v>
      </c>
      <c r="K33" s="8" t="s">
        <v>140</v>
      </c>
      <c r="L33" s="7" t="s">
        <v>108</v>
      </c>
      <c r="M33" s="8" t="s">
        <v>141</v>
      </c>
      <c r="N33" s="7" t="s">
        <v>102</v>
      </c>
      <c r="O33" s="9"/>
    </row>
    <row r="34" spans="1:15" s="10" customFormat="1" ht="60.75" customHeight="1" x14ac:dyDescent="0.2">
      <c r="A34" s="5" t="s">
        <v>142</v>
      </c>
      <c r="B34" s="6" t="s">
        <v>111</v>
      </c>
      <c r="C34" s="5" t="s">
        <v>143</v>
      </c>
      <c r="D34" s="6"/>
      <c r="E34" s="5" t="s">
        <v>12</v>
      </c>
      <c r="F34" s="5">
        <v>1</v>
      </c>
      <c r="G34" s="5" t="s">
        <v>13</v>
      </c>
      <c r="H34" s="5" t="s">
        <v>77</v>
      </c>
      <c r="I34" s="7" t="s">
        <v>144</v>
      </c>
      <c r="J34" s="8" t="s">
        <v>145</v>
      </c>
      <c r="K34" s="8" t="s">
        <v>146</v>
      </c>
      <c r="L34" s="7" t="s">
        <v>116</v>
      </c>
      <c r="M34" s="8" t="s">
        <v>147</v>
      </c>
      <c r="N34" s="7" t="s">
        <v>118</v>
      </c>
      <c r="O34" s="9"/>
    </row>
    <row r="35" spans="1:15" s="10" customFormat="1" ht="60.75" customHeight="1" x14ac:dyDescent="0.2">
      <c r="A35" s="5" t="s">
        <v>148</v>
      </c>
      <c r="B35" s="6" t="s">
        <v>111</v>
      </c>
      <c r="C35" s="5" t="s">
        <v>149</v>
      </c>
      <c r="D35" s="6"/>
      <c r="E35" s="5" t="s">
        <v>12</v>
      </c>
      <c r="F35" s="5">
        <v>1</v>
      </c>
      <c r="G35" s="5" t="s">
        <v>13</v>
      </c>
      <c r="H35" s="5" t="s">
        <v>77</v>
      </c>
      <c r="I35" s="7" t="s">
        <v>150</v>
      </c>
      <c r="J35" s="8" t="s">
        <v>151</v>
      </c>
      <c r="K35" s="8" t="s">
        <v>152</v>
      </c>
      <c r="L35" s="7" t="s">
        <v>116</v>
      </c>
      <c r="M35" s="8" t="s">
        <v>153</v>
      </c>
      <c r="N35" s="7" t="s">
        <v>118</v>
      </c>
      <c r="O35" s="9"/>
    </row>
    <row r="36" spans="1:15" s="10" customFormat="1" ht="60.75" customHeight="1" x14ac:dyDescent="0.2">
      <c r="A36" s="5" t="s">
        <v>154</v>
      </c>
      <c r="B36" s="6" t="s">
        <v>155</v>
      </c>
      <c r="C36" s="5" t="s">
        <v>156</v>
      </c>
      <c r="D36" s="6"/>
      <c r="E36" s="5" t="s">
        <v>12</v>
      </c>
      <c r="F36" s="5">
        <v>1</v>
      </c>
      <c r="G36" s="5" t="s">
        <v>13</v>
      </c>
      <c r="H36" s="5" t="s">
        <v>77</v>
      </c>
      <c r="I36" s="7" t="s">
        <v>157</v>
      </c>
      <c r="J36" s="8" t="s">
        <v>158</v>
      </c>
      <c r="K36" s="8" t="s">
        <v>159</v>
      </c>
      <c r="L36" s="7" t="s">
        <v>160</v>
      </c>
      <c r="M36" s="8" t="s">
        <v>161</v>
      </c>
      <c r="N36" s="7" t="s">
        <v>162</v>
      </c>
      <c r="O36" s="9"/>
    </row>
    <row r="37" spans="1:15" s="10" customFormat="1" ht="60.75" customHeight="1" x14ac:dyDescent="0.2">
      <c r="A37" s="5" t="s">
        <v>163</v>
      </c>
      <c r="B37" s="6" t="s">
        <v>94</v>
      </c>
      <c r="C37" s="5" t="s">
        <v>11</v>
      </c>
      <c r="D37" s="6"/>
      <c r="E37" s="5" t="s">
        <v>12</v>
      </c>
      <c r="F37" s="5">
        <v>1</v>
      </c>
      <c r="G37" s="5" t="s">
        <v>13</v>
      </c>
      <c r="H37" s="5" t="s">
        <v>14</v>
      </c>
      <c r="I37" s="7" t="s">
        <v>164</v>
      </c>
      <c r="J37" s="7" t="s">
        <v>165</v>
      </c>
      <c r="K37" s="8" t="s">
        <v>26</v>
      </c>
      <c r="L37" s="7" t="s">
        <v>166</v>
      </c>
      <c r="M37" s="8" t="s">
        <v>167</v>
      </c>
      <c r="N37" s="7" t="s">
        <v>116</v>
      </c>
      <c r="O37" s="9"/>
    </row>
    <row r="38" spans="1:15" s="10" customFormat="1" ht="60.75" customHeight="1" x14ac:dyDescent="0.2">
      <c r="A38" s="5" t="s">
        <v>168</v>
      </c>
      <c r="B38" s="6" t="s">
        <v>169</v>
      </c>
      <c r="C38" s="5" t="s">
        <v>11</v>
      </c>
      <c r="D38" s="6"/>
      <c r="E38" s="5" t="s">
        <v>12</v>
      </c>
      <c r="F38" s="5">
        <v>1</v>
      </c>
      <c r="G38" s="5" t="s">
        <v>13</v>
      </c>
      <c r="H38" s="5" t="s">
        <v>14</v>
      </c>
      <c r="I38" s="7" t="s">
        <v>170</v>
      </c>
      <c r="J38" s="8" t="s">
        <v>171</v>
      </c>
      <c r="K38" s="8" t="s">
        <v>172</v>
      </c>
      <c r="L38" s="7" t="s">
        <v>173</v>
      </c>
      <c r="M38" s="8" t="s">
        <v>174</v>
      </c>
      <c r="N38" s="7" t="s">
        <v>175</v>
      </c>
      <c r="O38" s="9"/>
    </row>
    <row r="39" spans="1:15" s="10" customFormat="1" ht="60.75" customHeight="1" x14ac:dyDescent="0.2">
      <c r="A39" s="5" t="s">
        <v>176</v>
      </c>
      <c r="B39" s="6" t="s">
        <v>128</v>
      </c>
      <c r="C39" s="5" t="s">
        <v>137</v>
      </c>
      <c r="D39" s="6"/>
      <c r="E39" s="5" t="s">
        <v>12</v>
      </c>
      <c r="F39" s="5">
        <v>1</v>
      </c>
      <c r="G39" s="5" t="s">
        <v>13</v>
      </c>
      <c r="H39" s="5" t="s">
        <v>77</v>
      </c>
      <c r="I39" s="7" t="s">
        <v>177</v>
      </c>
      <c r="J39" s="8" t="s">
        <v>178</v>
      </c>
      <c r="K39" s="8" t="s">
        <v>179</v>
      </c>
      <c r="L39" s="7" t="s">
        <v>180</v>
      </c>
      <c r="M39" s="8" t="s">
        <v>181</v>
      </c>
      <c r="N39" s="7" t="s">
        <v>135</v>
      </c>
      <c r="O39" s="9"/>
    </row>
    <row r="40" spans="1:15" s="10" customFormat="1" ht="60.75" customHeight="1" x14ac:dyDescent="0.2">
      <c r="A40" s="5" t="s">
        <v>182</v>
      </c>
      <c r="B40" s="6" t="s">
        <v>94</v>
      </c>
      <c r="C40" s="5" t="s">
        <v>183</v>
      </c>
      <c r="D40" s="6"/>
      <c r="E40" s="5" t="s">
        <v>12</v>
      </c>
      <c r="F40" s="5">
        <v>1</v>
      </c>
      <c r="G40" s="5" t="s">
        <v>13</v>
      </c>
      <c r="H40" s="5" t="s">
        <v>14</v>
      </c>
      <c r="I40" s="7" t="s">
        <v>164</v>
      </c>
      <c r="J40" s="8" t="s">
        <v>165</v>
      </c>
      <c r="K40" s="8" t="s">
        <v>26</v>
      </c>
      <c r="L40" s="7" t="s">
        <v>166</v>
      </c>
      <c r="M40" s="8" t="s">
        <v>167</v>
      </c>
      <c r="N40" s="7" t="s">
        <v>116</v>
      </c>
      <c r="O40" s="9"/>
    </row>
    <row r="41" spans="1:15" s="10" customFormat="1" ht="60.75" customHeight="1" x14ac:dyDescent="0.2">
      <c r="A41" s="5" t="s">
        <v>184</v>
      </c>
      <c r="B41" s="6" t="s">
        <v>94</v>
      </c>
      <c r="C41" s="5" t="s">
        <v>185</v>
      </c>
      <c r="D41" s="6"/>
      <c r="E41" s="5" t="s">
        <v>12</v>
      </c>
      <c r="F41" s="5">
        <v>1</v>
      </c>
      <c r="G41" s="5" t="s">
        <v>13</v>
      </c>
      <c r="H41" s="5" t="s">
        <v>14</v>
      </c>
      <c r="I41" s="7" t="s">
        <v>164</v>
      </c>
      <c r="J41" s="8" t="s">
        <v>165</v>
      </c>
      <c r="K41" s="8" t="s">
        <v>26</v>
      </c>
      <c r="L41" s="7" t="s">
        <v>166</v>
      </c>
      <c r="M41" s="8" t="s">
        <v>167</v>
      </c>
      <c r="N41" s="7" t="s">
        <v>116</v>
      </c>
      <c r="O41" s="9"/>
    </row>
    <row r="42" spans="1:15" s="10" customFormat="1" ht="60.75" customHeight="1" x14ac:dyDescent="0.2">
      <c r="A42" s="5" t="s">
        <v>186</v>
      </c>
      <c r="B42" s="6" t="s">
        <v>94</v>
      </c>
      <c r="C42" s="5" t="s">
        <v>187</v>
      </c>
      <c r="D42" s="6"/>
      <c r="E42" s="5" t="s">
        <v>12</v>
      </c>
      <c r="F42" s="5">
        <v>1</v>
      </c>
      <c r="G42" s="5" t="s">
        <v>13</v>
      </c>
      <c r="H42" s="5" t="s">
        <v>14</v>
      </c>
      <c r="I42" s="7" t="s">
        <v>164</v>
      </c>
      <c r="J42" s="8" t="s">
        <v>165</v>
      </c>
      <c r="K42" s="8" t="s">
        <v>26</v>
      </c>
      <c r="L42" s="7" t="s">
        <v>166</v>
      </c>
      <c r="M42" s="8" t="s">
        <v>167</v>
      </c>
      <c r="N42" s="7" t="s">
        <v>116</v>
      </c>
      <c r="O42" s="9"/>
    </row>
    <row r="43" spans="1:15" s="10" customFormat="1" ht="60.75" customHeight="1" x14ac:dyDescent="0.2">
      <c r="A43" s="5" t="s">
        <v>188</v>
      </c>
      <c r="B43" s="6" t="s">
        <v>94</v>
      </c>
      <c r="C43" s="5" t="s">
        <v>60</v>
      </c>
      <c r="D43" s="6"/>
      <c r="E43" s="5" t="s">
        <v>12</v>
      </c>
      <c r="F43" s="5">
        <v>1</v>
      </c>
      <c r="G43" s="5" t="s">
        <v>13</v>
      </c>
      <c r="H43" s="5" t="s">
        <v>14</v>
      </c>
      <c r="I43" s="7" t="s">
        <v>164</v>
      </c>
      <c r="J43" s="8" t="s">
        <v>165</v>
      </c>
      <c r="K43" s="8" t="s">
        <v>26</v>
      </c>
      <c r="L43" s="7" t="s">
        <v>166</v>
      </c>
      <c r="M43" s="8" t="s">
        <v>167</v>
      </c>
      <c r="N43" s="7" t="s">
        <v>116</v>
      </c>
      <c r="O43" s="9"/>
    </row>
    <row r="44" spans="1:15" s="10" customFormat="1" ht="60.75" customHeight="1" x14ac:dyDescent="0.2">
      <c r="A44" s="5" t="s">
        <v>189</v>
      </c>
      <c r="B44" s="6" t="s">
        <v>169</v>
      </c>
      <c r="C44" s="5" t="s">
        <v>43</v>
      </c>
      <c r="D44" s="6"/>
      <c r="E44" s="5" t="s">
        <v>12</v>
      </c>
      <c r="F44" s="5">
        <v>1</v>
      </c>
      <c r="G44" s="5" t="s">
        <v>13</v>
      </c>
      <c r="H44" s="5" t="s">
        <v>14</v>
      </c>
      <c r="I44" s="7" t="s">
        <v>170</v>
      </c>
      <c r="J44" s="8" t="s">
        <v>171</v>
      </c>
      <c r="K44" s="8" t="s">
        <v>172</v>
      </c>
      <c r="L44" s="7" t="s">
        <v>173</v>
      </c>
      <c r="M44" s="8" t="s">
        <v>174</v>
      </c>
      <c r="N44" s="7" t="s">
        <v>175</v>
      </c>
      <c r="O44" s="9"/>
    </row>
    <row r="45" spans="1:15" s="10" customFormat="1" ht="60.75" customHeight="1" x14ac:dyDescent="0.2">
      <c r="A45" s="5" t="s">
        <v>190</v>
      </c>
      <c r="B45" s="6" t="s">
        <v>94</v>
      </c>
      <c r="C45" s="5" t="s">
        <v>191</v>
      </c>
      <c r="D45" s="6"/>
      <c r="E45" s="5" t="s">
        <v>12</v>
      </c>
      <c r="F45" s="5">
        <v>1</v>
      </c>
      <c r="G45" s="5" t="s">
        <v>13</v>
      </c>
      <c r="H45" s="5" t="s">
        <v>14</v>
      </c>
      <c r="I45" s="7" t="s">
        <v>164</v>
      </c>
      <c r="J45" s="8" t="s">
        <v>165</v>
      </c>
      <c r="K45" s="8" t="s">
        <v>26</v>
      </c>
      <c r="L45" s="7" t="s">
        <v>166</v>
      </c>
      <c r="M45" s="8" t="s">
        <v>167</v>
      </c>
      <c r="N45" s="7" t="s">
        <v>116</v>
      </c>
      <c r="O45" s="9"/>
    </row>
    <row r="46" spans="1:15" s="10" customFormat="1" ht="60.75" customHeight="1" x14ac:dyDescent="0.2">
      <c r="A46" s="5" t="s">
        <v>192</v>
      </c>
      <c r="B46" s="6" t="s">
        <v>85</v>
      </c>
      <c r="C46" s="5" t="s">
        <v>62</v>
      </c>
      <c r="D46" s="6"/>
      <c r="E46" s="5" t="s">
        <v>12</v>
      </c>
      <c r="F46" s="5">
        <v>1</v>
      </c>
      <c r="G46" s="5" t="s">
        <v>13</v>
      </c>
      <c r="H46" s="5" t="s">
        <v>14</v>
      </c>
      <c r="I46" s="7" t="s">
        <v>193</v>
      </c>
      <c r="J46" s="8" t="s">
        <v>194</v>
      </c>
      <c r="K46" s="8" t="s">
        <v>195</v>
      </c>
      <c r="L46" s="7" t="s">
        <v>196</v>
      </c>
      <c r="M46" s="8" t="s">
        <v>197</v>
      </c>
      <c r="N46" s="7" t="s">
        <v>92</v>
      </c>
      <c r="O46" s="9"/>
    </row>
    <row r="47" spans="1:15" s="10" customFormat="1" ht="60.75" customHeight="1" x14ac:dyDescent="0.2">
      <c r="A47" s="5" t="s">
        <v>198</v>
      </c>
      <c r="B47" s="6" t="s">
        <v>169</v>
      </c>
      <c r="C47" s="5" t="s">
        <v>66</v>
      </c>
      <c r="D47" s="6"/>
      <c r="E47" s="5" t="s">
        <v>12</v>
      </c>
      <c r="F47" s="5">
        <v>1</v>
      </c>
      <c r="G47" s="5" t="s">
        <v>13</v>
      </c>
      <c r="H47" s="5" t="s">
        <v>14</v>
      </c>
      <c r="I47" s="7" t="s">
        <v>170</v>
      </c>
      <c r="J47" s="8" t="s">
        <v>171</v>
      </c>
      <c r="K47" s="8" t="s">
        <v>172</v>
      </c>
      <c r="L47" s="7" t="s">
        <v>173</v>
      </c>
      <c r="M47" s="8" t="s">
        <v>174</v>
      </c>
      <c r="N47" s="7" t="s">
        <v>175</v>
      </c>
      <c r="O47" s="9"/>
    </row>
    <row r="48" spans="1:15" s="10" customFormat="1" ht="60.75" customHeight="1" x14ac:dyDescent="0.2">
      <c r="A48" s="5" t="s">
        <v>199</v>
      </c>
      <c r="B48" s="6" t="s">
        <v>85</v>
      </c>
      <c r="C48" s="5" t="s">
        <v>73</v>
      </c>
      <c r="D48" s="6"/>
      <c r="E48" s="5" t="s">
        <v>12</v>
      </c>
      <c r="F48" s="5">
        <v>1</v>
      </c>
      <c r="G48" s="5" t="s">
        <v>13</v>
      </c>
      <c r="H48" s="5" t="s">
        <v>14</v>
      </c>
      <c r="I48" s="7" t="s">
        <v>193</v>
      </c>
      <c r="J48" s="8" t="s">
        <v>194</v>
      </c>
      <c r="K48" s="8" t="s">
        <v>195</v>
      </c>
      <c r="L48" s="7" t="s">
        <v>196</v>
      </c>
      <c r="M48" s="8" t="s">
        <v>197</v>
      </c>
      <c r="N48" s="7" t="s">
        <v>92</v>
      </c>
      <c r="O48" s="9"/>
    </row>
    <row r="49" spans="1:15" s="10" customFormat="1" ht="60.75" customHeight="1" x14ac:dyDescent="0.2">
      <c r="A49" s="5" t="s">
        <v>200</v>
      </c>
      <c r="B49" s="6" t="s">
        <v>201</v>
      </c>
      <c r="C49" s="5" t="s">
        <v>202</v>
      </c>
      <c r="D49" s="6"/>
      <c r="E49" s="5" t="s">
        <v>12</v>
      </c>
      <c r="F49" s="5">
        <v>1</v>
      </c>
      <c r="G49" s="5" t="s">
        <v>13</v>
      </c>
      <c r="H49" s="5" t="s">
        <v>77</v>
      </c>
      <c r="I49" s="7" t="s">
        <v>203</v>
      </c>
      <c r="J49" s="8" t="s">
        <v>204</v>
      </c>
      <c r="K49" s="8" t="s">
        <v>205</v>
      </c>
      <c r="L49" s="7" t="s">
        <v>175</v>
      </c>
      <c r="M49" s="8" t="s">
        <v>206</v>
      </c>
      <c r="N49" s="7" t="s">
        <v>207</v>
      </c>
      <c r="O49" s="9"/>
    </row>
    <row r="50" spans="1:15" s="10" customFormat="1" ht="60.75" customHeight="1" x14ac:dyDescent="0.2">
      <c r="A50" s="5" t="s">
        <v>208</v>
      </c>
      <c r="B50" s="6" t="s">
        <v>94</v>
      </c>
      <c r="C50" s="5" t="s">
        <v>209</v>
      </c>
      <c r="D50" s="6"/>
      <c r="E50" s="5" t="s">
        <v>12</v>
      </c>
      <c r="F50" s="5">
        <v>1</v>
      </c>
      <c r="G50" s="5" t="s">
        <v>13</v>
      </c>
      <c r="H50" s="5" t="s">
        <v>77</v>
      </c>
      <c r="I50" s="7" t="s">
        <v>210</v>
      </c>
      <c r="J50" s="8" t="s">
        <v>211</v>
      </c>
      <c r="K50" s="7" t="s">
        <v>212</v>
      </c>
      <c r="L50" s="7" t="s">
        <v>213</v>
      </c>
      <c r="M50" s="8" t="s">
        <v>214</v>
      </c>
      <c r="N50" s="7" t="s">
        <v>116</v>
      </c>
      <c r="O50" s="9"/>
    </row>
    <row r="51" spans="1:15" s="10" customFormat="1" ht="60.75" customHeight="1" x14ac:dyDescent="0.2">
      <c r="A51" s="5" t="s">
        <v>215</v>
      </c>
      <c r="B51" s="6" t="s">
        <v>120</v>
      </c>
      <c r="C51" s="5" t="s">
        <v>216</v>
      </c>
      <c r="D51" s="6"/>
      <c r="E51" s="5" t="s">
        <v>12</v>
      </c>
      <c r="F51" s="5">
        <v>1</v>
      </c>
      <c r="G51" s="5" t="s">
        <v>13</v>
      </c>
      <c r="H51" s="5" t="s">
        <v>77</v>
      </c>
      <c r="I51" s="7" t="s">
        <v>217</v>
      </c>
      <c r="J51" s="8" t="s">
        <v>218</v>
      </c>
      <c r="K51" s="8" t="s">
        <v>219</v>
      </c>
      <c r="L51" s="7" t="s">
        <v>92</v>
      </c>
      <c r="M51" s="8" t="s">
        <v>220</v>
      </c>
      <c r="N51" s="7" t="s">
        <v>126</v>
      </c>
      <c r="O51" s="9"/>
    </row>
    <row r="52" spans="1:15" s="10" customFormat="1" ht="60.75" customHeight="1" x14ac:dyDescent="0.2">
      <c r="A52" s="5" t="s">
        <v>221</v>
      </c>
      <c r="B52" s="6" t="s">
        <v>111</v>
      </c>
      <c r="C52" s="5" t="s">
        <v>222</v>
      </c>
      <c r="D52" s="6"/>
      <c r="E52" s="5" t="s">
        <v>12</v>
      </c>
      <c r="F52" s="5">
        <v>1</v>
      </c>
      <c r="G52" s="5" t="s">
        <v>13</v>
      </c>
      <c r="H52" s="5" t="s">
        <v>77</v>
      </c>
      <c r="I52" s="7" t="s">
        <v>223</v>
      </c>
      <c r="J52" s="8" t="s">
        <v>224</v>
      </c>
      <c r="K52" s="8" t="s">
        <v>225</v>
      </c>
      <c r="L52" s="7" t="s">
        <v>116</v>
      </c>
      <c r="M52" s="7" t="s">
        <v>226</v>
      </c>
      <c r="N52" s="7" t="s">
        <v>118</v>
      </c>
      <c r="O52" s="9"/>
    </row>
    <row r="53" spans="1:15" s="10" customFormat="1" ht="60.75" customHeight="1" x14ac:dyDescent="0.2">
      <c r="A53" s="5" t="s">
        <v>227</v>
      </c>
      <c r="B53" s="6" t="s">
        <v>94</v>
      </c>
      <c r="C53" s="5" t="s">
        <v>228</v>
      </c>
      <c r="D53" s="6"/>
      <c r="E53" s="5" t="s">
        <v>12</v>
      </c>
      <c r="F53" s="5">
        <v>1</v>
      </c>
      <c r="G53" s="5" t="s">
        <v>13</v>
      </c>
      <c r="H53" s="5" t="s">
        <v>77</v>
      </c>
      <c r="I53" s="7" t="s">
        <v>229</v>
      </c>
      <c r="J53" s="8" t="s">
        <v>230</v>
      </c>
      <c r="K53" s="8" t="s">
        <v>231</v>
      </c>
      <c r="L53" s="7" t="s">
        <v>232</v>
      </c>
      <c r="M53" s="8" t="s">
        <v>91</v>
      </c>
      <c r="N53" s="7" t="s">
        <v>116</v>
      </c>
      <c r="O53" s="9"/>
    </row>
    <row r="54" spans="1:15" s="10" customFormat="1" ht="60.75" customHeight="1" x14ac:dyDescent="0.2">
      <c r="A54" s="5" t="s">
        <v>233</v>
      </c>
      <c r="B54" s="6" t="s">
        <v>85</v>
      </c>
      <c r="C54" s="5" t="s">
        <v>209</v>
      </c>
      <c r="D54" s="6"/>
      <c r="E54" s="5" t="s">
        <v>12</v>
      </c>
      <c r="F54" s="5">
        <v>1</v>
      </c>
      <c r="G54" s="5" t="s">
        <v>13</v>
      </c>
      <c r="H54" s="5" t="s">
        <v>77</v>
      </c>
      <c r="I54" s="6" t="s">
        <v>234</v>
      </c>
      <c r="J54" s="8" t="s">
        <v>235</v>
      </c>
      <c r="K54" s="8" t="s">
        <v>236</v>
      </c>
      <c r="L54" s="7" t="s">
        <v>237</v>
      </c>
      <c r="M54" s="8" t="s">
        <v>238</v>
      </c>
      <c r="N54" s="7" t="s">
        <v>92</v>
      </c>
      <c r="O54" s="9"/>
    </row>
    <row r="55" spans="1:15" s="10" customFormat="1" ht="60.75" customHeight="1" x14ac:dyDescent="0.2">
      <c r="A55" s="5" t="s">
        <v>239</v>
      </c>
      <c r="B55" s="6" t="s">
        <v>94</v>
      </c>
      <c r="C55" s="5" t="s">
        <v>240</v>
      </c>
      <c r="D55" s="6"/>
      <c r="E55" s="5" t="s">
        <v>12</v>
      </c>
      <c r="F55" s="5">
        <v>1</v>
      </c>
      <c r="G55" s="5" t="s">
        <v>13</v>
      </c>
      <c r="H55" s="5" t="s">
        <v>77</v>
      </c>
      <c r="I55" s="7" t="s">
        <v>241</v>
      </c>
      <c r="J55" s="8" t="s">
        <v>242</v>
      </c>
      <c r="K55" s="8" t="s">
        <v>243</v>
      </c>
      <c r="L55" s="7" t="s">
        <v>232</v>
      </c>
      <c r="M55" s="8" t="s">
        <v>244</v>
      </c>
      <c r="N55" s="7" t="s">
        <v>97</v>
      </c>
      <c r="O55" s="9"/>
    </row>
    <row r="56" spans="1:15" s="10" customFormat="1" ht="60.75" customHeight="1" x14ac:dyDescent="0.2">
      <c r="A56" s="5" t="s">
        <v>245</v>
      </c>
      <c r="B56" s="6" t="s">
        <v>246</v>
      </c>
      <c r="C56" s="5" t="s">
        <v>58</v>
      </c>
      <c r="D56" s="6"/>
      <c r="E56" s="5" t="s">
        <v>12</v>
      </c>
      <c r="F56" s="5">
        <v>1</v>
      </c>
      <c r="G56" s="5" t="s">
        <v>13</v>
      </c>
      <c r="H56" s="5" t="s">
        <v>14</v>
      </c>
      <c r="I56" s="7" t="s">
        <v>247</v>
      </c>
      <c r="J56" s="8" t="s">
        <v>248</v>
      </c>
      <c r="K56" s="8" t="s">
        <v>249</v>
      </c>
      <c r="L56" s="7" t="s">
        <v>196</v>
      </c>
      <c r="M56" s="8" t="s">
        <v>250</v>
      </c>
      <c r="N56" s="7" t="s">
        <v>92</v>
      </c>
      <c r="O56" s="9"/>
    </row>
    <row r="57" spans="1:15" s="10" customFormat="1" ht="60.75" customHeight="1" x14ac:dyDescent="0.2">
      <c r="A57" s="5" t="s">
        <v>251</v>
      </c>
      <c r="B57" s="6" t="s">
        <v>246</v>
      </c>
      <c r="C57" s="5" t="s">
        <v>58</v>
      </c>
      <c r="D57" s="6"/>
      <c r="E57" s="5" t="s">
        <v>12</v>
      </c>
      <c r="F57" s="5">
        <v>1</v>
      </c>
      <c r="G57" s="5" t="s">
        <v>13</v>
      </c>
      <c r="H57" s="5" t="s">
        <v>14</v>
      </c>
      <c r="I57" s="7" t="s">
        <v>247</v>
      </c>
      <c r="J57" s="8" t="s">
        <v>248</v>
      </c>
      <c r="K57" s="8" t="s">
        <v>249</v>
      </c>
      <c r="L57" s="7" t="s">
        <v>196</v>
      </c>
      <c r="M57" s="8" t="s">
        <v>250</v>
      </c>
      <c r="N57" s="7" t="s">
        <v>92</v>
      </c>
      <c r="O57" s="9"/>
    </row>
    <row r="58" spans="1:15" s="10" customFormat="1" ht="60.75" customHeight="1" x14ac:dyDescent="0.2">
      <c r="A58" s="5" t="s">
        <v>252</v>
      </c>
      <c r="B58" s="6" t="s">
        <v>246</v>
      </c>
      <c r="C58" s="5" t="s">
        <v>60</v>
      </c>
      <c r="D58" s="5" t="s">
        <v>382</v>
      </c>
      <c r="E58" s="5" t="s">
        <v>12</v>
      </c>
      <c r="F58" s="5">
        <v>1</v>
      </c>
      <c r="G58" s="5" t="s">
        <v>13</v>
      </c>
      <c r="H58" s="5" t="s">
        <v>14</v>
      </c>
      <c r="I58" s="7" t="s">
        <v>247</v>
      </c>
      <c r="J58" s="8" t="s">
        <v>248</v>
      </c>
      <c r="K58" s="8" t="s">
        <v>249</v>
      </c>
      <c r="L58" s="7" t="s">
        <v>196</v>
      </c>
      <c r="M58" s="8" t="s">
        <v>250</v>
      </c>
      <c r="N58" s="7" t="s">
        <v>92</v>
      </c>
      <c r="O58" s="9"/>
    </row>
    <row r="59" spans="1:15" s="10" customFormat="1" ht="60.75" customHeight="1" x14ac:dyDescent="0.2">
      <c r="A59" s="5" t="s">
        <v>253</v>
      </c>
      <c r="B59" s="6" t="s">
        <v>246</v>
      </c>
      <c r="C59" s="5" t="s">
        <v>60</v>
      </c>
      <c r="D59" s="5" t="s">
        <v>383</v>
      </c>
      <c r="E59" s="5" t="s">
        <v>12</v>
      </c>
      <c r="F59" s="5">
        <v>1</v>
      </c>
      <c r="G59" s="5" t="s">
        <v>13</v>
      </c>
      <c r="H59" s="5" t="s">
        <v>14</v>
      </c>
      <c r="I59" s="7" t="s">
        <v>247</v>
      </c>
      <c r="J59" s="8" t="s">
        <v>248</v>
      </c>
      <c r="K59" s="8" t="s">
        <v>249</v>
      </c>
      <c r="L59" s="7" t="s">
        <v>196</v>
      </c>
      <c r="M59" s="8" t="s">
        <v>250</v>
      </c>
      <c r="N59" s="7" t="s">
        <v>92</v>
      </c>
      <c r="O59" s="9"/>
    </row>
    <row r="60" spans="1:15" s="10" customFormat="1" ht="60.75" customHeight="1" x14ac:dyDescent="0.2">
      <c r="A60" s="5" t="s">
        <v>254</v>
      </c>
      <c r="B60" s="6" t="s">
        <v>246</v>
      </c>
      <c r="C60" s="5" t="s">
        <v>255</v>
      </c>
      <c r="D60" s="6"/>
      <c r="E60" s="5" t="s">
        <v>12</v>
      </c>
      <c r="F60" s="5">
        <v>1</v>
      </c>
      <c r="G60" s="5" t="s">
        <v>13</v>
      </c>
      <c r="H60" s="5" t="s">
        <v>77</v>
      </c>
      <c r="I60" s="7" t="s">
        <v>247</v>
      </c>
      <c r="J60" s="8" t="s">
        <v>248</v>
      </c>
      <c r="K60" s="8" t="s">
        <v>249</v>
      </c>
      <c r="L60" s="7" t="s">
        <v>196</v>
      </c>
      <c r="M60" s="8" t="s">
        <v>250</v>
      </c>
      <c r="N60" s="7" t="s">
        <v>92</v>
      </c>
      <c r="O60" s="9"/>
    </row>
    <row r="61" spans="1:15" s="10" customFormat="1" ht="60.75" customHeight="1" x14ac:dyDescent="0.2">
      <c r="A61" s="5" t="s">
        <v>256</v>
      </c>
      <c r="B61" s="6" t="s">
        <v>246</v>
      </c>
      <c r="C61" s="5" t="s">
        <v>21</v>
      </c>
      <c r="D61" s="5" t="s">
        <v>384</v>
      </c>
      <c r="E61" s="5" t="s">
        <v>12</v>
      </c>
      <c r="F61" s="5">
        <v>1</v>
      </c>
      <c r="G61" s="5" t="s">
        <v>13</v>
      </c>
      <c r="H61" s="5" t="s">
        <v>14</v>
      </c>
      <c r="I61" s="7" t="s">
        <v>247</v>
      </c>
      <c r="J61" s="8" t="s">
        <v>248</v>
      </c>
      <c r="K61" s="8" t="s">
        <v>249</v>
      </c>
      <c r="L61" s="7" t="s">
        <v>196</v>
      </c>
      <c r="M61" s="8" t="s">
        <v>250</v>
      </c>
      <c r="N61" s="7" t="s">
        <v>92</v>
      </c>
      <c r="O61" s="9"/>
    </row>
    <row r="62" spans="1:15" s="10" customFormat="1" ht="60.75" customHeight="1" x14ac:dyDescent="0.2">
      <c r="A62" s="5" t="s">
        <v>257</v>
      </c>
      <c r="B62" s="6" t="s">
        <v>246</v>
      </c>
      <c r="C62" s="5" t="s">
        <v>258</v>
      </c>
      <c r="D62" s="6"/>
      <c r="E62" s="5" t="s">
        <v>12</v>
      </c>
      <c r="F62" s="5">
        <v>1</v>
      </c>
      <c r="G62" s="5" t="s">
        <v>13</v>
      </c>
      <c r="H62" s="5" t="s">
        <v>14</v>
      </c>
      <c r="I62" s="7" t="s">
        <v>247</v>
      </c>
      <c r="J62" s="8" t="s">
        <v>248</v>
      </c>
      <c r="K62" s="8" t="s">
        <v>249</v>
      </c>
      <c r="L62" s="7" t="s">
        <v>196</v>
      </c>
      <c r="M62" s="8" t="s">
        <v>250</v>
      </c>
      <c r="N62" s="7" t="s">
        <v>92</v>
      </c>
      <c r="O62" s="9"/>
    </row>
    <row r="63" spans="1:15" s="10" customFormat="1" ht="60.75" customHeight="1" x14ac:dyDescent="0.2">
      <c r="A63" s="5" t="s">
        <v>259</v>
      </c>
      <c r="B63" s="6" t="s">
        <v>246</v>
      </c>
      <c r="C63" s="5" t="s">
        <v>258</v>
      </c>
      <c r="D63" s="6"/>
      <c r="E63" s="5" t="s">
        <v>12</v>
      </c>
      <c r="F63" s="5">
        <v>1</v>
      </c>
      <c r="G63" s="5" t="s">
        <v>13</v>
      </c>
      <c r="H63" s="5" t="s">
        <v>14</v>
      </c>
      <c r="I63" s="7" t="s">
        <v>247</v>
      </c>
      <c r="J63" s="8" t="s">
        <v>248</v>
      </c>
      <c r="K63" s="8" t="s">
        <v>249</v>
      </c>
      <c r="L63" s="7" t="s">
        <v>196</v>
      </c>
      <c r="M63" s="8" t="s">
        <v>250</v>
      </c>
      <c r="N63" s="7" t="s">
        <v>92</v>
      </c>
      <c r="O63" s="9"/>
    </row>
    <row r="64" spans="1:15" s="10" customFormat="1" ht="60.75" customHeight="1" x14ac:dyDescent="0.2">
      <c r="A64" s="5" t="s">
        <v>260</v>
      </c>
      <c r="B64" s="6" t="s">
        <v>246</v>
      </c>
      <c r="C64" s="5" t="s">
        <v>258</v>
      </c>
      <c r="D64" s="6"/>
      <c r="E64" s="5" t="s">
        <v>12</v>
      </c>
      <c r="F64" s="5">
        <v>1</v>
      </c>
      <c r="G64" s="5" t="s">
        <v>13</v>
      </c>
      <c r="H64" s="5" t="s">
        <v>14</v>
      </c>
      <c r="I64" s="7" t="s">
        <v>247</v>
      </c>
      <c r="J64" s="8" t="s">
        <v>248</v>
      </c>
      <c r="K64" s="8" t="s">
        <v>249</v>
      </c>
      <c r="L64" s="7" t="s">
        <v>196</v>
      </c>
      <c r="M64" s="8" t="s">
        <v>250</v>
      </c>
      <c r="N64" s="7" t="s">
        <v>92</v>
      </c>
      <c r="O64" s="9"/>
    </row>
    <row r="65" spans="1:15" s="10" customFormat="1" ht="60.75" customHeight="1" x14ac:dyDescent="0.2">
      <c r="A65" s="5" t="s">
        <v>261</v>
      </c>
      <c r="B65" s="6" t="s">
        <v>246</v>
      </c>
      <c r="C65" s="5" t="s">
        <v>258</v>
      </c>
      <c r="D65" s="6"/>
      <c r="E65" s="5" t="s">
        <v>12</v>
      </c>
      <c r="F65" s="5">
        <v>1</v>
      </c>
      <c r="G65" s="5" t="s">
        <v>13</v>
      </c>
      <c r="H65" s="5" t="s">
        <v>14</v>
      </c>
      <c r="I65" s="7" t="s">
        <v>247</v>
      </c>
      <c r="J65" s="8" t="s">
        <v>248</v>
      </c>
      <c r="K65" s="8" t="s">
        <v>249</v>
      </c>
      <c r="L65" s="7" t="s">
        <v>196</v>
      </c>
      <c r="M65" s="8" t="s">
        <v>250</v>
      </c>
      <c r="N65" s="7" t="s">
        <v>92</v>
      </c>
      <c r="O65" s="9"/>
    </row>
    <row r="66" spans="1:15" s="10" customFormat="1" ht="60.75" customHeight="1" x14ac:dyDescent="0.2">
      <c r="A66" s="5" t="s">
        <v>262</v>
      </c>
      <c r="B66" s="6" t="s">
        <v>246</v>
      </c>
      <c r="C66" s="5" t="s">
        <v>36</v>
      </c>
      <c r="D66" s="6"/>
      <c r="E66" s="5" t="s">
        <v>12</v>
      </c>
      <c r="F66" s="5">
        <v>1</v>
      </c>
      <c r="G66" s="5" t="s">
        <v>13</v>
      </c>
      <c r="H66" s="5" t="s">
        <v>14</v>
      </c>
      <c r="I66" s="7" t="s">
        <v>247</v>
      </c>
      <c r="J66" s="8" t="s">
        <v>248</v>
      </c>
      <c r="K66" s="8" t="s">
        <v>249</v>
      </c>
      <c r="L66" s="7" t="s">
        <v>196</v>
      </c>
      <c r="M66" s="8" t="s">
        <v>250</v>
      </c>
      <c r="N66" s="7" t="s">
        <v>92</v>
      </c>
      <c r="O66" s="9"/>
    </row>
    <row r="67" spans="1:15" s="10" customFormat="1" ht="60.75" customHeight="1" x14ac:dyDescent="0.2">
      <c r="A67" s="5" t="s">
        <v>263</v>
      </c>
      <c r="B67" s="6" t="s">
        <v>246</v>
      </c>
      <c r="C67" s="5" t="s">
        <v>43</v>
      </c>
      <c r="D67" s="5" t="s">
        <v>385</v>
      </c>
      <c r="E67" s="5" t="s">
        <v>12</v>
      </c>
      <c r="F67" s="5">
        <v>1</v>
      </c>
      <c r="G67" s="5" t="s">
        <v>13</v>
      </c>
      <c r="H67" s="5" t="s">
        <v>14</v>
      </c>
      <c r="I67" s="7" t="s">
        <v>247</v>
      </c>
      <c r="J67" s="8" t="s">
        <v>248</v>
      </c>
      <c r="K67" s="8" t="s">
        <v>249</v>
      </c>
      <c r="L67" s="7" t="s">
        <v>196</v>
      </c>
      <c r="M67" s="8" t="s">
        <v>250</v>
      </c>
      <c r="N67" s="7" t="s">
        <v>92</v>
      </c>
      <c r="O67" s="9"/>
    </row>
    <row r="68" spans="1:15" s="10" customFormat="1" ht="60.75" customHeight="1" x14ac:dyDescent="0.2">
      <c r="A68" s="5" t="s">
        <v>264</v>
      </c>
      <c r="B68" s="6" t="s">
        <v>246</v>
      </c>
      <c r="C68" s="5" t="s">
        <v>191</v>
      </c>
      <c r="D68" s="5" t="s">
        <v>386</v>
      </c>
      <c r="E68" s="5" t="s">
        <v>12</v>
      </c>
      <c r="F68" s="5">
        <v>1</v>
      </c>
      <c r="G68" s="5" t="s">
        <v>13</v>
      </c>
      <c r="H68" s="5" t="s">
        <v>14</v>
      </c>
      <c r="I68" s="7" t="s">
        <v>247</v>
      </c>
      <c r="J68" s="8" t="s">
        <v>248</v>
      </c>
      <c r="K68" s="8" t="s">
        <v>249</v>
      </c>
      <c r="L68" s="7" t="s">
        <v>196</v>
      </c>
      <c r="M68" s="8" t="s">
        <v>250</v>
      </c>
      <c r="N68" s="7" t="s">
        <v>92</v>
      </c>
      <c r="O68" s="9"/>
    </row>
    <row r="69" spans="1:15" s="10" customFormat="1" ht="60.75" customHeight="1" x14ac:dyDescent="0.2">
      <c r="A69" s="5" t="s">
        <v>265</v>
      </c>
      <c r="B69" s="6" t="s">
        <v>246</v>
      </c>
      <c r="C69" s="5" t="s">
        <v>266</v>
      </c>
      <c r="D69" s="5" t="s">
        <v>387</v>
      </c>
      <c r="E69" s="5" t="s">
        <v>12</v>
      </c>
      <c r="F69" s="5">
        <v>1</v>
      </c>
      <c r="G69" s="5" t="s">
        <v>13</v>
      </c>
      <c r="H69" s="5" t="s">
        <v>14</v>
      </c>
      <c r="I69" s="7" t="s">
        <v>247</v>
      </c>
      <c r="J69" s="8" t="s">
        <v>248</v>
      </c>
      <c r="K69" s="8" t="s">
        <v>249</v>
      </c>
      <c r="L69" s="7" t="s">
        <v>196</v>
      </c>
      <c r="M69" s="8" t="s">
        <v>250</v>
      </c>
      <c r="N69" s="7" t="s">
        <v>92</v>
      </c>
      <c r="O69" s="9"/>
    </row>
    <row r="70" spans="1:15" s="10" customFormat="1" ht="60.75" customHeight="1" x14ac:dyDescent="0.2">
      <c r="A70" s="5" t="s">
        <v>267</v>
      </c>
      <c r="B70" s="6" t="s">
        <v>246</v>
      </c>
      <c r="C70" s="5" t="s">
        <v>62</v>
      </c>
      <c r="D70" s="5" t="s">
        <v>388</v>
      </c>
      <c r="E70" s="5" t="s">
        <v>12</v>
      </c>
      <c r="F70" s="5">
        <v>1</v>
      </c>
      <c r="G70" s="5" t="s">
        <v>13</v>
      </c>
      <c r="H70" s="5" t="s">
        <v>14</v>
      </c>
      <c r="I70" s="7" t="s">
        <v>247</v>
      </c>
      <c r="J70" s="8" t="s">
        <v>248</v>
      </c>
      <c r="K70" s="8" t="s">
        <v>249</v>
      </c>
      <c r="L70" s="7" t="s">
        <v>196</v>
      </c>
      <c r="M70" s="8" t="s">
        <v>250</v>
      </c>
      <c r="N70" s="7" t="s">
        <v>92</v>
      </c>
      <c r="O70" s="9"/>
    </row>
    <row r="71" spans="1:15" s="10" customFormat="1" ht="60.75" customHeight="1" x14ac:dyDescent="0.2">
      <c r="A71" s="5" t="s">
        <v>268</v>
      </c>
      <c r="B71" s="6" t="s">
        <v>246</v>
      </c>
      <c r="C71" s="5" t="s">
        <v>66</v>
      </c>
      <c r="D71" s="5" t="s">
        <v>389</v>
      </c>
      <c r="E71" s="5" t="s">
        <v>12</v>
      </c>
      <c r="F71" s="5">
        <v>1</v>
      </c>
      <c r="G71" s="5" t="s">
        <v>13</v>
      </c>
      <c r="H71" s="5" t="s">
        <v>14</v>
      </c>
      <c r="I71" s="7" t="s">
        <v>247</v>
      </c>
      <c r="J71" s="8" t="s">
        <v>248</v>
      </c>
      <c r="K71" s="8" t="s">
        <v>249</v>
      </c>
      <c r="L71" s="7" t="s">
        <v>196</v>
      </c>
      <c r="M71" s="8" t="s">
        <v>250</v>
      </c>
      <c r="N71" s="7" t="s">
        <v>92</v>
      </c>
      <c r="O71" s="9"/>
    </row>
    <row r="72" spans="1:15" s="10" customFormat="1" ht="60.75" customHeight="1" x14ac:dyDescent="0.2">
      <c r="A72" s="5" t="s">
        <v>269</v>
      </c>
      <c r="B72" s="6" t="s">
        <v>246</v>
      </c>
      <c r="C72" s="5" t="s">
        <v>66</v>
      </c>
      <c r="D72" s="5" t="s">
        <v>390</v>
      </c>
      <c r="E72" s="5" t="s">
        <v>12</v>
      </c>
      <c r="F72" s="5">
        <v>1</v>
      </c>
      <c r="G72" s="5" t="s">
        <v>13</v>
      </c>
      <c r="H72" s="5" t="s">
        <v>14</v>
      </c>
      <c r="I72" s="7" t="s">
        <v>247</v>
      </c>
      <c r="J72" s="8" t="s">
        <v>248</v>
      </c>
      <c r="K72" s="8" t="s">
        <v>249</v>
      </c>
      <c r="L72" s="7" t="s">
        <v>196</v>
      </c>
      <c r="M72" s="8" t="s">
        <v>250</v>
      </c>
      <c r="N72" s="7" t="s">
        <v>92</v>
      </c>
      <c r="O72" s="9"/>
    </row>
    <row r="73" spans="1:15" s="10" customFormat="1" ht="60.75" customHeight="1" x14ac:dyDescent="0.2">
      <c r="A73" s="5" t="s">
        <v>270</v>
      </c>
      <c r="B73" s="6" t="s">
        <v>246</v>
      </c>
      <c r="C73" s="5" t="s">
        <v>48</v>
      </c>
      <c r="D73" s="6"/>
      <c r="E73" s="5" t="s">
        <v>12</v>
      </c>
      <c r="F73" s="5">
        <v>1</v>
      </c>
      <c r="G73" s="5" t="s">
        <v>13</v>
      </c>
      <c r="H73" s="5" t="s">
        <v>14</v>
      </c>
      <c r="I73" s="7" t="s">
        <v>247</v>
      </c>
      <c r="J73" s="8" t="s">
        <v>248</v>
      </c>
      <c r="K73" s="8" t="s">
        <v>249</v>
      </c>
      <c r="L73" s="7" t="s">
        <v>196</v>
      </c>
      <c r="M73" s="8" t="s">
        <v>250</v>
      </c>
      <c r="N73" s="7" t="s">
        <v>92</v>
      </c>
      <c r="O73" s="9"/>
    </row>
    <row r="74" spans="1:15" s="10" customFormat="1" ht="60.75" customHeight="1" x14ac:dyDescent="0.2">
      <c r="A74" s="5" t="s">
        <v>271</v>
      </c>
      <c r="B74" s="6" t="s">
        <v>246</v>
      </c>
      <c r="C74" s="5" t="s">
        <v>73</v>
      </c>
      <c r="D74" s="6"/>
      <c r="E74" s="5" t="s">
        <v>12</v>
      </c>
      <c r="F74" s="5">
        <v>1</v>
      </c>
      <c r="G74" s="5" t="s">
        <v>13</v>
      </c>
      <c r="H74" s="5" t="s">
        <v>14</v>
      </c>
      <c r="I74" s="7" t="s">
        <v>247</v>
      </c>
      <c r="J74" s="8" t="s">
        <v>248</v>
      </c>
      <c r="K74" s="8" t="s">
        <v>249</v>
      </c>
      <c r="L74" s="7" t="s">
        <v>196</v>
      </c>
      <c r="M74" s="8" t="s">
        <v>250</v>
      </c>
      <c r="N74" s="7" t="s">
        <v>92</v>
      </c>
      <c r="O74" s="9"/>
    </row>
    <row r="75" spans="1:15" s="10" customFormat="1" ht="60.75" customHeight="1" x14ac:dyDescent="0.2">
      <c r="A75" s="5" t="s">
        <v>272</v>
      </c>
      <c r="B75" s="6" t="s">
        <v>246</v>
      </c>
      <c r="C75" s="5" t="s">
        <v>54</v>
      </c>
      <c r="D75" s="5" t="s">
        <v>391</v>
      </c>
      <c r="E75" s="5" t="s">
        <v>12</v>
      </c>
      <c r="F75" s="5">
        <v>1</v>
      </c>
      <c r="G75" s="5" t="s">
        <v>13</v>
      </c>
      <c r="H75" s="5" t="s">
        <v>14</v>
      </c>
      <c r="I75" s="7" t="s">
        <v>247</v>
      </c>
      <c r="J75" s="8" t="s">
        <v>248</v>
      </c>
      <c r="K75" s="8" t="s">
        <v>249</v>
      </c>
      <c r="L75" s="7" t="s">
        <v>196</v>
      </c>
      <c r="M75" s="8" t="s">
        <v>250</v>
      </c>
      <c r="N75" s="7" t="s">
        <v>92</v>
      </c>
      <c r="O75" s="9"/>
    </row>
    <row r="76" spans="1:15" s="10" customFormat="1" ht="60.75" customHeight="1" x14ac:dyDescent="0.2">
      <c r="A76" s="5" t="s">
        <v>273</v>
      </c>
      <c r="B76" s="6" t="s">
        <v>246</v>
      </c>
      <c r="C76" s="5" t="s">
        <v>258</v>
      </c>
      <c r="D76" s="6"/>
      <c r="E76" s="5" t="s">
        <v>12</v>
      </c>
      <c r="F76" s="5">
        <v>1</v>
      </c>
      <c r="G76" s="5" t="s">
        <v>13</v>
      </c>
      <c r="H76" s="5" t="s">
        <v>14</v>
      </c>
      <c r="I76" s="7" t="s">
        <v>247</v>
      </c>
      <c r="J76" s="8" t="s">
        <v>248</v>
      </c>
      <c r="K76" s="8" t="s">
        <v>249</v>
      </c>
      <c r="L76" s="7" t="s">
        <v>196</v>
      </c>
      <c r="M76" s="8" t="s">
        <v>250</v>
      </c>
      <c r="N76" s="7" t="s">
        <v>92</v>
      </c>
      <c r="O76" s="9"/>
    </row>
    <row r="77" spans="1:15" s="10" customFormat="1" ht="60.75" customHeight="1" x14ac:dyDescent="0.2">
      <c r="A77" s="5" t="s">
        <v>274</v>
      </c>
      <c r="B77" s="6" t="s">
        <v>246</v>
      </c>
      <c r="C77" s="5" t="s">
        <v>275</v>
      </c>
      <c r="D77" s="6"/>
      <c r="E77" s="5" t="s">
        <v>12</v>
      </c>
      <c r="F77" s="5">
        <v>1</v>
      </c>
      <c r="G77" s="5" t="s">
        <v>13</v>
      </c>
      <c r="H77" s="5" t="s">
        <v>14</v>
      </c>
      <c r="I77" s="7" t="s">
        <v>247</v>
      </c>
      <c r="J77" s="8" t="s">
        <v>248</v>
      </c>
      <c r="K77" s="8" t="s">
        <v>249</v>
      </c>
      <c r="L77" s="7" t="s">
        <v>196</v>
      </c>
      <c r="M77" s="8" t="s">
        <v>250</v>
      </c>
      <c r="N77" s="7" t="s">
        <v>92</v>
      </c>
      <c r="O77" s="9"/>
    </row>
    <row r="78" spans="1:15" s="10" customFormat="1" ht="60.75" customHeight="1" x14ac:dyDescent="0.2">
      <c r="A78" s="5" t="s">
        <v>276</v>
      </c>
      <c r="B78" s="6" t="s">
        <v>246</v>
      </c>
      <c r="C78" s="5" t="s">
        <v>258</v>
      </c>
      <c r="D78" s="6"/>
      <c r="E78" s="5" t="s">
        <v>12</v>
      </c>
      <c r="F78" s="5">
        <v>1</v>
      </c>
      <c r="G78" s="5" t="s">
        <v>13</v>
      </c>
      <c r="H78" s="5" t="s">
        <v>14</v>
      </c>
      <c r="I78" s="7" t="s">
        <v>247</v>
      </c>
      <c r="J78" s="8" t="s">
        <v>248</v>
      </c>
      <c r="K78" s="8" t="s">
        <v>249</v>
      </c>
      <c r="L78" s="7" t="s">
        <v>196</v>
      </c>
      <c r="M78" s="8" t="s">
        <v>250</v>
      </c>
      <c r="N78" s="7" t="s">
        <v>92</v>
      </c>
      <c r="O78" s="9"/>
    </row>
    <row r="79" spans="1:15" s="10" customFormat="1" ht="60.75" customHeight="1" x14ac:dyDescent="0.2">
      <c r="A79" s="5" t="s">
        <v>277</v>
      </c>
      <c r="B79" s="6" t="s">
        <v>246</v>
      </c>
      <c r="C79" s="5" t="s">
        <v>29</v>
      </c>
      <c r="D79" s="6"/>
      <c r="E79" s="5" t="s">
        <v>12</v>
      </c>
      <c r="F79" s="5">
        <v>1</v>
      </c>
      <c r="G79" s="5" t="s">
        <v>13</v>
      </c>
      <c r="H79" s="5" t="s">
        <v>14</v>
      </c>
      <c r="I79" s="7" t="s">
        <v>247</v>
      </c>
      <c r="J79" s="8" t="s">
        <v>248</v>
      </c>
      <c r="K79" s="8" t="s">
        <v>249</v>
      </c>
      <c r="L79" s="7" t="s">
        <v>196</v>
      </c>
      <c r="M79" s="8" t="s">
        <v>250</v>
      </c>
      <c r="N79" s="7" t="s">
        <v>92</v>
      </c>
      <c r="O79" s="9"/>
    </row>
    <row r="80" spans="1:15" s="10" customFormat="1" ht="60.75" customHeight="1" x14ac:dyDescent="0.2">
      <c r="A80" s="5" t="s">
        <v>278</v>
      </c>
      <c r="B80" s="6" t="s">
        <v>246</v>
      </c>
      <c r="C80" s="5" t="s">
        <v>45</v>
      </c>
      <c r="D80" s="5" t="s">
        <v>392</v>
      </c>
      <c r="E80" s="5" t="s">
        <v>12</v>
      </c>
      <c r="F80" s="5">
        <v>1</v>
      </c>
      <c r="G80" s="5" t="s">
        <v>13</v>
      </c>
      <c r="H80" s="5" t="s">
        <v>14</v>
      </c>
      <c r="I80" s="7" t="s">
        <v>247</v>
      </c>
      <c r="J80" s="8" t="s">
        <v>248</v>
      </c>
      <c r="K80" s="8" t="s">
        <v>249</v>
      </c>
      <c r="L80" s="7" t="s">
        <v>196</v>
      </c>
      <c r="M80" s="8" t="s">
        <v>250</v>
      </c>
      <c r="N80" s="7" t="s">
        <v>92</v>
      </c>
      <c r="O80" s="9"/>
    </row>
    <row r="81" spans="1:15" s="10" customFormat="1" ht="60.75" customHeight="1" x14ac:dyDescent="0.2">
      <c r="A81" s="5" t="s">
        <v>279</v>
      </c>
      <c r="B81" s="6" t="s">
        <v>246</v>
      </c>
      <c r="C81" s="5" t="s">
        <v>280</v>
      </c>
      <c r="D81" s="5" t="s">
        <v>393</v>
      </c>
      <c r="E81" s="5" t="s">
        <v>12</v>
      </c>
      <c r="F81" s="5">
        <v>1</v>
      </c>
      <c r="G81" s="5" t="s">
        <v>13</v>
      </c>
      <c r="H81" s="5" t="s">
        <v>14</v>
      </c>
      <c r="I81" s="7" t="s">
        <v>247</v>
      </c>
      <c r="J81" s="8" t="s">
        <v>248</v>
      </c>
      <c r="K81" s="8" t="s">
        <v>249</v>
      </c>
      <c r="L81" s="7" t="s">
        <v>196</v>
      </c>
      <c r="M81" s="8" t="s">
        <v>250</v>
      </c>
      <c r="N81" s="7" t="s">
        <v>92</v>
      </c>
      <c r="O81" s="9"/>
    </row>
    <row r="82" spans="1:15" s="10" customFormat="1" ht="60.75" customHeight="1" x14ac:dyDescent="0.2">
      <c r="A82" s="5" t="s">
        <v>281</v>
      </c>
      <c r="B82" s="6" t="s">
        <v>246</v>
      </c>
      <c r="C82" s="5" t="s">
        <v>280</v>
      </c>
      <c r="D82" s="6"/>
      <c r="E82" s="5" t="s">
        <v>12</v>
      </c>
      <c r="F82" s="5">
        <v>1</v>
      </c>
      <c r="G82" s="5" t="s">
        <v>13</v>
      </c>
      <c r="H82" s="5" t="s">
        <v>14</v>
      </c>
      <c r="I82" s="7" t="s">
        <v>247</v>
      </c>
      <c r="J82" s="8" t="s">
        <v>248</v>
      </c>
      <c r="K82" s="8" t="s">
        <v>249</v>
      </c>
      <c r="L82" s="7" t="s">
        <v>196</v>
      </c>
      <c r="M82" s="8" t="s">
        <v>250</v>
      </c>
      <c r="N82" s="7" t="s">
        <v>92</v>
      </c>
      <c r="O82" s="9"/>
    </row>
    <row r="83" spans="1:15" s="10" customFormat="1" ht="60.75" customHeight="1" x14ac:dyDescent="0.2">
      <c r="A83" s="5" t="s">
        <v>282</v>
      </c>
      <c r="B83" s="6" t="s">
        <v>246</v>
      </c>
      <c r="C83" s="5" t="s">
        <v>21</v>
      </c>
      <c r="D83" s="5" t="s">
        <v>394</v>
      </c>
      <c r="E83" s="5" t="s">
        <v>12</v>
      </c>
      <c r="F83" s="5">
        <v>1</v>
      </c>
      <c r="G83" s="5" t="s">
        <v>13</v>
      </c>
      <c r="H83" s="5" t="s">
        <v>14</v>
      </c>
      <c r="I83" s="7" t="s">
        <v>247</v>
      </c>
      <c r="J83" s="8" t="s">
        <v>248</v>
      </c>
      <c r="K83" s="8" t="s">
        <v>249</v>
      </c>
      <c r="L83" s="7" t="s">
        <v>196</v>
      </c>
      <c r="M83" s="8" t="s">
        <v>250</v>
      </c>
      <c r="N83" s="7" t="s">
        <v>92</v>
      </c>
      <c r="O83" s="9"/>
    </row>
    <row r="84" spans="1:15" s="10" customFormat="1" ht="60.75" customHeight="1" x14ac:dyDescent="0.2">
      <c r="A84" s="5" t="s">
        <v>283</v>
      </c>
      <c r="B84" s="6" t="s">
        <v>246</v>
      </c>
      <c r="C84" s="5" t="s">
        <v>255</v>
      </c>
      <c r="D84" s="6"/>
      <c r="E84" s="5" t="s">
        <v>12</v>
      </c>
      <c r="F84" s="5">
        <v>1</v>
      </c>
      <c r="G84" s="5" t="s">
        <v>13</v>
      </c>
      <c r="H84" s="5" t="s">
        <v>77</v>
      </c>
      <c r="I84" s="7" t="s">
        <v>247</v>
      </c>
      <c r="J84" s="8" t="s">
        <v>248</v>
      </c>
      <c r="K84" s="8" t="s">
        <v>249</v>
      </c>
      <c r="L84" s="7" t="s">
        <v>196</v>
      </c>
      <c r="M84" s="8" t="s">
        <v>250</v>
      </c>
      <c r="N84" s="7" t="s">
        <v>92</v>
      </c>
      <c r="O84" s="9"/>
    </row>
    <row r="85" spans="1:15" s="10" customFormat="1" ht="60.75" customHeight="1" x14ac:dyDescent="0.2">
      <c r="A85" s="5" t="s">
        <v>284</v>
      </c>
      <c r="B85" s="6" t="s">
        <v>246</v>
      </c>
      <c r="C85" s="5" t="s">
        <v>255</v>
      </c>
      <c r="D85" s="6"/>
      <c r="E85" s="5" t="s">
        <v>12</v>
      </c>
      <c r="F85" s="5">
        <v>1</v>
      </c>
      <c r="G85" s="5" t="s">
        <v>13</v>
      </c>
      <c r="H85" s="5" t="s">
        <v>77</v>
      </c>
      <c r="I85" s="7" t="s">
        <v>247</v>
      </c>
      <c r="J85" s="8" t="s">
        <v>248</v>
      </c>
      <c r="K85" s="8" t="s">
        <v>249</v>
      </c>
      <c r="L85" s="7" t="s">
        <v>196</v>
      </c>
      <c r="M85" s="8" t="s">
        <v>250</v>
      </c>
      <c r="N85" s="7" t="s">
        <v>92</v>
      </c>
      <c r="O85" s="9"/>
    </row>
    <row r="86" spans="1:15" s="10" customFormat="1" ht="60.75" customHeight="1" x14ac:dyDescent="0.2">
      <c r="A86" s="5" t="s">
        <v>285</v>
      </c>
      <c r="B86" s="6" t="s">
        <v>246</v>
      </c>
      <c r="C86" s="5" t="s">
        <v>86</v>
      </c>
      <c r="D86" s="6"/>
      <c r="E86" s="5" t="s">
        <v>12</v>
      </c>
      <c r="F86" s="5">
        <v>1</v>
      </c>
      <c r="G86" s="5" t="s">
        <v>13</v>
      </c>
      <c r="H86" s="5" t="s">
        <v>77</v>
      </c>
      <c r="I86" s="7" t="s">
        <v>247</v>
      </c>
      <c r="J86" s="8" t="s">
        <v>248</v>
      </c>
      <c r="K86" s="8" t="s">
        <v>249</v>
      </c>
      <c r="L86" s="7" t="s">
        <v>196</v>
      </c>
      <c r="M86" s="8" t="s">
        <v>250</v>
      </c>
      <c r="N86" s="7" t="s">
        <v>92</v>
      </c>
      <c r="O86" s="9"/>
    </row>
    <row r="87" spans="1:15" s="10" customFormat="1" ht="60.75" customHeight="1" x14ac:dyDescent="0.2">
      <c r="A87" s="5" t="s">
        <v>286</v>
      </c>
      <c r="B87" s="6" t="s">
        <v>246</v>
      </c>
      <c r="C87" s="5" t="s">
        <v>86</v>
      </c>
      <c r="D87" s="6"/>
      <c r="E87" s="5" t="s">
        <v>12</v>
      </c>
      <c r="F87" s="5">
        <v>1</v>
      </c>
      <c r="G87" s="5" t="s">
        <v>13</v>
      </c>
      <c r="H87" s="5" t="s">
        <v>77</v>
      </c>
      <c r="I87" s="7" t="s">
        <v>247</v>
      </c>
      <c r="J87" s="8" t="s">
        <v>248</v>
      </c>
      <c r="K87" s="8" t="s">
        <v>249</v>
      </c>
      <c r="L87" s="7" t="s">
        <v>196</v>
      </c>
      <c r="M87" s="8" t="s">
        <v>250</v>
      </c>
      <c r="N87" s="7" t="s">
        <v>92</v>
      </c>
      <c r="O87" s="9"/>
    </row>
    <row r="88" spans="1:15" s="10" customFormat="1" ht="60.75" customHeight="1" x14ac:dyDescent="0.2">
      <c r="A88" s="5" t="s">
        <v>287</v>
      </c>
      <c r="B88" s="6" t="s">
        <v>246</v>
      </c>
      <c r="C88" s="5" t="s">
        <v>11</v>
      </c>
      <c r="D88" s="6"/>
      <c r="E88" s="5" t="s">
        <v>12</v>
      </c>
      <c r="F88" s="5">
        <v>1</v>
      </c>
      <c r="G88" s="5" t="s">
        <v>13</v>
      </c>
      <c r="H88" s="5" t="s">
        <v>14</v>
      </c>
      <c r="I88" s="7" t="s">
        <v>247</v>
      </c>
      <c r="J88" s="8" t="s">
        <v>248</v>
      </c>
      <c r="K88" s="8" t="s">
        <v>249</v>
      </c>
      <c r="L88" s="7" t="s">
        <v>196</v>
      </c>
      <c r="M88" s="8" t="s">
        <v>250</v>
      </c>
      <c r="N88" s="7" t="s">
        <v>92</v>
      </c>
      <c r="O88" s="9"/>
    </row>
    <row r="89" spans="1:15" s="10" customFormat="1" ht="60.75" customHeight="1" x14ac:dyDescent="0.2">
      <c r="A89" s="5" t="s">
        <v>288</v>
      </c>
      <c r="B89" s="6" t="s">
        <v>246</v>
      </c>
      <c r="C89" s="5" t="s">
        <v>275</v>
      </c>
      <c r="D89" s="6"/>
      <c r="E89" s="5" t="s">
        <v>12</v>
      </c>
      <c r="F89" s="5">
        <v>1</v>
      </c>
      <c r="G89" s="5" t="s">
        <v>13</v>
      </c>
      <c r="H89" s="5" t="s">
        <v>14</v>
      </c>
      <c r="I89" s="7" t="s">
        <v>247</v>
      </c>
      <c r="J89" s="8" t="s">
        <v>248</v>
      </c>
      <c r="K89" s="8" t="s">
        <v>249</v>
      </c>
      <c r="L89" s="7" t="s">
        <v>196</v>
      </c>
      <c r="M89" s="8" t="s">
        <v>250</v>
      </c>
      <c r="N89" s="7" t="s">
        <v>92</v>
      </c>
      <c r="O89" s="9"/>
    </row>
    <row r="90" spans="1:15" s="10" customFormat="1" ht="60.75" customHeight="1" x14ac:dyDescent="0.2">
      <c r="A90" s="5" t="s">
        <v>289</v>
      </c>
      <c r="B90" s="6" t="s">
        <v>246</v>
      </c>
      <c r="C90" s="5" t="s">
        <v>255</v>
      </c>
      <c r="D90" s="6"/>
      <c r="E90" s="5" t="s">
        <v>12</v>
      </c>
      <c r="F90" s="5">
        <v>1</v>
      </c>
      <c r="G90" s="5" t="s">
        <v>13</v>
      </c>
      <c r="H90" s="5" t="s">
        <v>77</v>
      </c>
      <c r="I90" s="7" t="s">
        <v>247</v>
      </c>
      <c r="J90" s="8" t="s">
        <v>248</v>
      </c>
      <c r="K90" s="8" t="s">
        <v>249</v>
      </c>
      <c r="L90" s="7" t="s">
        <v>196</v>
      </c>
      <c r="M90" s="8" t="s">
        <v>250</v>
      </c>
      <c r="N90" s="7" t="s">
        <v>92</v>
      </c>
      <c r="O90" s="9"/>
    </row>
    <row r="91" spans="1:15" s="10" customFormat="1" ht="60.75" customHeight="1" x14ac:dyDescent="0.2">
      <c r="A91" s="5" t="s">
        <v>290</v>
      </c>
      <c r="B91" s="6" t="s">
        <v>246</v>
      </c>
      <c r="C91" s="5" t="s">
        <v>73</v>
      </c>
      <c r="D91" s="6"/>
      <c r="E91" s="5" t="s">
        <v>12</v>
      </c>
      <c r="F91" s="5">
        <v>1</v>
      </c>
      <c r="G91" s="5" t="s">
        <v>13</v>
      </c>
      <c r="H91" s="5" t="s">
        <v>14</v>
      </c>
      <c r="I91" s="7" t="s">
        <v>247</v>
      </c>
      <c r="J91" s="8" t="s">
        <v>248</v>
      </c>
      <c r="K91" s="8" t="s">
        <v>249</v>
      </c>
      <c r="L91" s="7" t="s">
        <v>196</v>
      </c>
      <c r="M91" s="8" t="s">
        <v>250</v>
      </c>
      <c r="N91" s="7" t="s">
        <v>92</v>
      </c>
      <c r="O91" s="9"/>
    </row>
    <row r="92" spans="1:15" s="10" customFormat="1" ht="60.75" customHeight="1" x14ac:dyDescent="0.2">
      <c r="A92" s="5" t="s">
        <v>291</v>
      </c>
      <c r="B92" s="6" t="s">
        <v>246</v>
      </c>
      <c r="C92" s="5" t="s">
        <v>292</v>
      </c>
      <c r="D92" s="20"/>
      <c r="E92" s="5" t="s">
        <v>12</v>
      </c>
      <c r="F92" s="5">
        <v>1</v>
      </c>
      <c r="G92" s="5" t="s">
        <v>13</v>
      </c>
      <c r="H92" s="5" t="s">
        <v>14</v>
      </c>
      <c r="I92" s="7" t="s">
        <v>247</v>
      </c>
      <c r="J92" s="8" t="s">
        <v>248</v>
      </c>
      <c r="K92" s="8" t="s">
        <v>249</v>
      </c>
      <c r="L92" s="7" t="s">
        <v>196</v>
      </c>
      <c r="M92" s="8" t="s">
        <v>250</v>
      </c>
      <c r="N92" s="7" t="s">
        <v>92</v>
      </c>
      <c r="O92" s="9"/>
    </row>
    <row r="93" spans="1:15" s="10" customFormat="1" ht="60.75" customHeight="1" x14ac:dyDescent="0.2">
      <c r="A93" s="5" t="s">
        <v>293</v>
      </c>
      <c r="B93" s="6" t="s">
        <v>246</v>
      </c>
      <c r="C93" s="5" t="s">
        <v>294</v>
      </c>
      <c r="D93" s="5" t="s">
        <v>295</v>
      </c>
      <c r="E93" s="5" t="s">
        <v>12</v>
      </c>
      <c r="F93" s="5">
        <v>1</v>
      </c>
      <c r="G93" s="5" t="s">
        <v>13</v>
      </c>
      <c r="H93" s="5" t="s">
        <v>14</v>
      </c>
      <c r="I93" s="7" t="s">
        <v>247</v>
      </c>
      <c r="J93" s="8" t="s">
        <v>248</v>
      </c>
      <c r="K93" s="8" t="s">
        <v>249</v>
      </c>
      <c r="L93" s="7" t="s">
        <v>196</v>
      </c>
      <c r="M93" s="8" t="s">
        <v>250</v>
      </c>
      <c r="N93" s="7" t="s">
        <v>92</v>
      </c>
      <c r="O93" s="9"/>
    </row>
    <row r="94" spans="1:15" s="10" customFormat="1" ht="60.75" customHeight="1" x14ac:dyDescent="0.2">
      <c r="A94" s="5" t="s">
        <v>296</v>
      </c>
      <c r="B94" s="6" t="s">
        <v>246</v>
      </c>
      <c r="C94" s="5" t="s">
        <v>297</v>
      </c>
      <c r="D94" s="6"/>
      <c r="E94" s="5" t="s">
        <v>12</v>
      </c>
      <c r="F94" s="5">
        <v>1</v>
      </c>
      <c r="G94" s="5" t="s">
        <v>13</v>
      </c>
      <c r="H94" s="5" t="s">
        <v>14</v>
      </c>
      <c r="I94" s="7" t="s">
        <v>247</v>
      </c>
      <c r="J94" s="8" t="s">
        <v>248</v>
      </c>
      <c r="K94" s="8" t="s">
        <v>249</v>
      </c>
      <c r="L94" s="7" t="s">
        <v>196</v>
      </c>
      <c r="M94" s="8" t="s">
        <v>250</v>
      </c>
      <c r="N94" s="7" t="s">
        <v>92</v>
      </c>
      <c r="O94" s="9"/>
    </row>
    <row r="95" spans="1:15" s="10" customFormat="1" ht="60.75" customHeight="1" x14ac:dyDescent="0.2">
      <c r="A95" s="5" t="s">
        <v>298</v>
      </c>
      <c r="B95" s="6" t="s">
        <v>246</v>
      </c>
      <c r="C95" s="5" t="s">
        <v>297</v>
      </c>
      <c r="D95" s="6"/>
      <c r="E95" s="5" t="s">
        <v>12</v>
      </c>
      <c r="F95" s="5">
        <v>1</v>
      </c>
      <c r="G95" s="5" t="s">
        <v>13</v>
      </c>
      <c r="H95" s="5" t="s">
        <v>14</v>
      </c>
      <c r="I95" s="7" t="s">
        <v>247</v>
      </c>
      <c r="J95" s="8" t="s">
        <v>248</v>
      </c>
      <c r="K95" s="8" t="s">
        <v>249</v>
      </c>
      <c r="L95" s="7" t="s">
        <v>196</v>
      </c>
      <c r="M95" s="8" t="s">
        <v>250</v>
      </c>
      <c r="N95" s="7" t="s">
        <v>92</v>
      </c>
      <c r="O95" s="9"/>
    </row>
    <row r="96" spans="1:15" s="10" customFormat="1" ht="60.75" customHeight="1" x14ac:dyDescent="0.2">
      <c r="A96" s="5" t="s">
        <v>299</v>
      </c>
      <c r="B96" s="6" t="s">
        <v>246</v>
      </c>
      <c r="C96" s="5" t="s">
        <v>183</v>
      </c>
      <c r="D96" s="6"/>
      <c r="E96" s="5" t="s">
        <v>12</v>
      </c>
      <c r="F96" s="5">
        <v>1</v>
      </c>
      <c r="G96" s="5" t="s">
        <v>13</v>
      </c>
      <c r="H96" s="5" t="s">
        <v>14</v>
      </c>
      <c r="I96" s="7" t="s">
        <v>247</v>
      </c>
      <c r="J96" s="8" t="s">
        <v>248</v>
      </c>
      <c r="K96" s="8" t="s">
        <v>249</v>
      </c>
      <c r="L96" s="7" t="s">
        <v>196</v>
      </c>
      <c r="M96" s="8" t="s">
        <v>250</v>
      </c>
      <c r="N96" s="7" t="s">
        <v>92</v>
      </c>
      <c r="O96" s="9"/>
    </row>
    <row r="97" spans="1:15" s="10" customFormat="1" ht="60.75" customHeight="1" x14ac:dyDescent="0.2">
      <c r="A97" s="5" t="s">
        <v>300</v>
      </c>
      <c r="B97" s="6" t="s">
        <v>246</v>
      </c>
      <c r="C97" s="5" t="s">
        <v>183</v>
      </c>
      <c r="D97" s="6"/>
      <c r="E97" s="5" t="s">
        <v>12</v>
      </c>
      <c r="F97" s="5">
        <v>1</v>
      </c>
      <c r="G97" s="5" t="s">
        <v>13</v>
      </c>
      <c r="H97" s="5" t="s">
        <v>14</v>
      </c>
      <c r="I97" s="7" t="s">
        <v>247</v>
      </c>
      <c r="J97" s="8" t="s">
        <v>248</v>
      </c>
      <c r="K97" s="8" t="s">
        <v>249</v>
      </c>
      <c r="L97" s="7" t="s">
        <v>196</v>
      </c>
      <c r="M97" s="8" t="s">
        <v>250</v>
      </c>
      <c r="N97" s="7" t="s">
        <v>92</v>
      </c>
      <c r="O97" s="9"/>
    </row>
    <row r="98" spans="1:15" s="10" customFormat="1" ht="60.75" customHeight="1" x14ac:dyDescent="0.2">
      <c r="A98" s="5" t="s">
        <v>301</v>
      </c>
      <c r="B98" s="6" t="s">
        <v>246</v>
      </c>
      <c r="C98" s="5" t="s">
        <v>29</v>
      </c>
      <c r="D98" s="6"/>
      <c r="E98" s="5" t="s">
        <v>12</v>
      </c>
      <c r="F98" s="5">
        <v>1</v>
      </c>
      <c r="G98" s="5" t="s">
        <v>13</v>
      </c>
      <c r="H98" s="5" t="s">
        <v>14</v>
      </c>
      <c r="I98" s="7" t="s">
        <v>247</v>
      </c>
      <c r="J98" s="8" t="s">
        <v>248</v>
      </c>
      <c r="K98" s="8" t="s">
        <v>249</v>
      </c>
      <c r="L98" s="7" t="s">
        <v>196</v>
      </c>
      <c r="M98" s="8" t="s">
        <v>250</v>
      </c>
      <c r="N98" s="7" t="s">
        <v>92</v>
      </c>
      <c r="O98" s="9"/>
    </row>
    <row r="99" spans="1:15" s="10" customFormat="1" ht="60.75" customHeight="1" x14ac:dyDescent="0.2">
      <c r="A99" s="5" t="s">
        <v>302</v>
      </c>
      <c r="B99" s="6" t="s">
        <v>246</v>
      </c>
      <c r="C99" s="5" t="s">
        <v>280</v>
      </c>
      <c r="D99" s="6"/>
      <c r="E99" s="5" t="s">
        <v>12</v>
      </c>
      <c r="F99" s="5">
        <v>1</v>
      </c>
      <c r="G99" s="5" t="s">
        <v>13</v>
      </c>
      <c r="H99" s="5" t="s">
        <v>14</v>
      </c>
      <c r="I99" s="7" t="s">
        <v>247</v>
      </c>
      <c r="J99" s="8" t="s">
        <v>248</v>
      </c>
      <c r="K99" s="8" t="s">
        <v>249</v>
      </c>
      <c r="L99" s="7" t="s">
        <v>196</v>
      </c>
      <c r="M99" s="8" t="s">
        <v>250</v>
      </c>
      <c r="N99" s="7" t="s">
        <v>92</v>
      </c>
      <c r="O99" s="9"/>
    </row>
    <row r="100" spans="1:15" s="10" customFormat="1" ht="60.75" customHeight="1" x14ac:dyDescent="0.2">
      <c r="A100" s="5" t="s">
        <v>303</v>
      </c>
      <c r="B100" s="6" t="s">
        <v>246</v>
      </c>
      <c r="C100" s="5" t="s">
        <v>304</v>
      </c>
      <c r="D100" s="5" t="s">
        <v>395</v>
      </c>
      <c r="E100" s="5" t="s">
        <v>12</v>
      </c>
      <c r="F100" s="5">
        <v>1</v>
      </c>
      <c r="G100" s="5" t="s">
        <v>13</v>
      </c>
      <c r="H100" s="5" t="s">
        <v>14</v>
      </c>
      <c r="I100" s="7" t="s">
        <v>247</v>
      </c>
      <c r="J100" s="8" t="s">
        <v>248</v>
      </c>
      <c r="K100" s="8" t="s">
        <v>249</v>
      </c>
      <c r="L100" s="7" t="s">
        <v>196</v>
      </c>
      <c r="M100" s="8" t="s">
        <v>250</v>
      </c>
      <c r="N100" s="7" t="s">
        <v>92</v>
      </c>
      <c r="O100" s="9"/>
    </row>
    <row r="101" spans="1:15" s="10" customFormat="1" ht="60.75" customHeight="1" x14ac:dyDescent="0.2">
      <c r="A101" s="5" t="s">
        <v>305</v>
      </c>
      <c r="B101" s="6" t="s">
        <v>246</v>
      </c>
      <c r="C101" s="5" t="s">
        <v>306</v>
      </c>
      <c r="D101" s="6"/>
      <c r="E101" s="5" t="s">
        <v>12</v>
      </c>
      <c r="F101" s="5">
        <v>1</v>
      </c>
      <c r="G101" s="5" t="s">
        <v>13</v>
      </c>
      <c r="H101" s="5" t="s">
        <v>14</v>
      </c>
      <c r="I101" s="7" t="s">
        <v>247</v>
      </c>
      <c r="J101" s="8" t="s">
        <v>248</v>
      </c>
      <c r="K101" s="8" t="s">
        <v>249</v>
      </c>
      <c r="L101" s="7" t="s">
        <v>196</v>
      </c>
      <c r="M101" s="8" t="s">
        <v>250</v>
      </c>
      <c r="N101" s="7" t="s">
        <v>92</v>
      </c>
      <c r="O101" s="9"/>
    </row>
    <row r="102" spans="1:15" s="10" customFormat="1" ht="60.75" customHeight="1" x14ac:dyDescent="0.2">
      <c r="A102" s="5" t="s">
        <v>307</v>
      </c>
      <c r="B102" s="6" t="s">
        <v>246</v>
      </c>
      <c r="C102" s="5" t="s">
        <v>275</v>
      </c>
      <c r="D102" s="6"/>
      <c r="E102" s="5" t="s">
        <v>12</v>
      </c>
      <c r="F102" s="5">
        <v>1</v>
      </c>
      <c r="G102" s="5" t="s">
        <v>13</v>
      </c>
      <c r="H102" s="5" t="s">
        <v>14</v>
      </c>
      <c r="I102" s="7" t="s">
        <v>247</v>
      </c>
      <c r="J102" s="8" t="s">
        <v>248</v>
      </c>
      <c r="K102" s="8" t="s">
        <v>249</v>
      </c>
      <c r="L102" s="7" t="s">
        <v>196</v>
      </c>
      <c r="M102" s="8" t="s">
        <v>250</v>
      </c>
      <c r="N102" s="7" t="s">
        <v>92</v>
      </c>
      <c r="O102" s="9"/>
    </row>
    <row r="103" spans="1:15" s="10" customFormat="1" ht="60.75" customHeight="1" x14ac:dyDescent="0.2">
      <c r="A103" s="5" t="s">
        <v>308</v>
      </c>
      <c r="B103" s="6" t="s">
        <v>246</v>
      </c>
      <c r="C103" s="5" t="s">
        <v>33</v>
      </c>
      <c r="D103" s="5" t="s">
        <v>396</v>
      </c>
      <c r="E103" s="5" t="s">
        <v>12</v>
      </c>
      <c r="F103" s="5">
        <v>1</v>
      </c>
      <c r="G103" s="5" t="s">
        <v>13</v>
      </c>
      <c r="H103" s="5" t="s">
        <v>14</v>
      </c>
      <c r="I103" s="7" t="s">
        <v>247</v>
      </c>
      <c r="J103" s="8" t="s">
        <v>248</v>
      </c>
      <c r="K103" s="8" t="s">
        <v>249</v>
      </c>
      <c r="L103" s="7" t="s">
        <v>196</v>
      </c>
      <c r="M103" s="8" t="s">
        <v>250</v>
      </c>
      <c r="N103" s="7" t="s">
        <v>92</v>
      </c>
      <c r="O103" s="9"/>
    </row>
    <row r="104" spans="1:15" s="10" customFormat="1" ht="60.75" customHeight="1" x14ac:dyDescent="0.2">
      <c r="A104" s="5" t="s">
        <v>309</v>
      </c>
      <c r="B104" s="6" t="s">
        <v>246</v>
      </c>
      <c r="C104" s="5" t="s">
        <v>33</v>
      </c>
      <c r="D104" s="6"/>
      <c r="E104" s="5" t="s">
        <v>12</v>
      </c>
      <c r="F104" s="5">
        <v>1</v>
      </c>
      <c r="G104" s="5" t="s">
        <v>13</v>
      </c>
      <c r="H104" s="5" t="s">
        <v>14</v>
      </c>
      <c r="I104" s="7" t="s">
        <v>247</v>
      </c>
      <c r="J104" s="8" t="s">
        <v>248</v>
      </c>
      <c r="K104" s="8" t="s">
        <v>249</v>
      </c>
      <c r="L104" s="7" t="s">
        <v>196</v>
      </c>
      <c r="M104" s="8" t="s">
        <v>250</v>
      </c>
      <c r="N104" s="7" t="s">
        <v>92</v>
      </c>
      <c r="O104" s="9"/>
    </row>
    <row r="105" spans="1:15" s="10" customFormat="1" ht="60.75" customHeight="1" x14ac:dyDescent="0.2">
      <c r="A105" s="5" t="s">
        <v>310</v>
      </c>
      <c r="B105" s="6" t="s">
        <v>246</v>
      </c>
      <c r="C105" s="5" t="s">
        <v>311</v>
      </c>
      <c r="D105" s="6"/>
      <c r="E105" s="5" t="s">
        <v>12</v>
      </c>
      <c r="F105" s="5">
        <v>1</v>
      </c>
      <c r="G105" s="5" t="s">
        <v>13</v>
      </c>
      <c r="H105" s="5" t="s">
        <v>14</v>
      </c>
      <c r="I105" s="7" t="s">
        <v>247</v>
      </c>
      <c r="J105" s="8" t="s">
        <v>248</v>
      </c>
      <c r="K105" s="8" t="s">
        <v>249</v>
      </c>
      <c r="L105" s="7" t="s">
        <v>196</v>
      </c>
      <c r="M105" s="8" t="s">
        <v>250</v>
      </c>
      <c r="N105" s="7" t="s">
        <v>92</v>
      </c>
      <c r="O105" s="9"/>
    </row>
    <row r="106" spans="1:15" s="10" customFormat="1" ht="60.75" customHeight="1" x14ac:dyDescent="0.2">
      <c r="A106" s="5" t="s">
        <v>312</v>
      </c>
      <c r="B106" s="6" t="s">
        <v>246</v>
      </c>
      <c r="C106" s="5" t="s">
        <v>311</v>
      </c>
      <c r="D106" s="6"/>
      <c r="E106" s="5" t="s">
        <v>12</v>
      </c>
      <c r="F106" s="5">
        <v>1</v>
      </c>
      <c r="G106" s="5" t="s">
        <v>13</v>
      </c>
      <c r="H106" s="5" t="s">
        <v>14</v>
      </c>
      <c r="I106" s="7" t="s">
        <v>247</v>
      </c>
      <c r="J106" s="8" t="s">
        <v>248</v>
      </c>
      <c r="K106" s="8" t="s">
        <v>249</v>
      </c>
      <c r="L106" s="7" t="s">
        <v>196</v>
      </c>
      <c r="M106" s="8" t="s">
        <v>250</v>
      </c>
      <c r="N106" s="7" t="s">
        <v>92</v>
      </c>
      <c r="O106" s="9"/>
    </row>
    <row r="107" spans="1:15" s="10" customFormat="1" ht="60.75" customHeight="1" x14ac:dyDescent="0.2">
      <c r="A107" s="5" t="s">
        <v>313</v>
      </c>
      <c r="B107" s="6" t="s">
        <v>246</v>
      </c>
      <c r="C107" s="5" t="s">
        <v>45</v>
      </c>
      <c r="D107" s="5" t="s">
        <v>397</v>
      </c>
      <c r="E107" s="5" t="s">
        <v>12</v>
      </c>
      <c r="F107" s="5">
        <v>1</v>
      </c>
      <c r="G107" s="5" t="s">
        <v>13</v>
      </c>
      <c r="H107" s="5" t="s">
        <v>14</v>
      </c>
      <c r="I107" s="7" t="s">
        <v>247</v>
      </c>
      <c r="J107" s="8" t="s">
        <v>248</v>
      </c>
      <c r="K107" s="8" t="s">
        <v>249</v>
      </c>
      <c r="L107" s="7" t="s">
        <v>196</v>
      </c>
      <c r="M107" s="8" t="s">
        <v>250</v>
      </c>
      <c r="N107" s="7" t="s">
        <v>92</v>
      </c>
      <c r="O107" s="9"/>
    </row>
    <row r="108" spans="1:15" s="10" customFormat="1" ht="60.75" customHeight="1" x14ac:dyDescent="0.2">
      <c r="A108" s="5" t="s">
        <v>314</v>
      </c>
      <c r="B108" s="6" t="s">
        <v>246</v>
      </c>
      <c r="C108" s="5" t="s">
        <v>60</v>
      </c>
      <c r="D108" s="6"/>
      <c r="E108" s="5" t="s">
        <v>12</v>
      </c>
      <c r="F108" s="5">
        <v>1</v>
      </c>
      <c r="G108" s="5" t="s">
        <v>13</v>
      </c>
      <c r="H108" s="5" t="s">
        <v>14</v>
      </c>
      <c r="I108" s="7" t="s">
        <v>247</v>
      </c>
      <c r="J108" s="8" t="s">
        <v>248</v>
      </c>
      <c r="K108" s="8" t="s">
        <v>249</v>
      </c>
      <c r="L108" s="7" t="s">
        <v>196</v>
      </c>
      <c r="M108" s="8" t="s">
        <v>250</v>
      </c>
      <c r="N108" s="7" t="s">
        <v>92</v>
      </c>
      <c r="O108" s="9"/>
    </row>
    <row r="109" spans="1:15" s="10" customFormat="1" ht="60.75" customHeight="1" x14ac:dyDescent="0.2">
      <c r="A109" s="5" t="s">
        <v>315</v>
      </c>
      <c r="B109" s="6" t="s">
        <v>246</v>
      </c>
      <c r="C109" s="5" t="s">
        <v>60</v>
      </c>
      <c r="D109" s="6"/>
      <c r="E109" s="5" t="s">
        <v>12</v>
      </c>
      <c r="F109" s="5">
        <v>1</v>
      </c>
      <c r="G109" s="5" t="s">
        <v>13</v>
      </c>
      <c r="H109" s="5" t="s">
        <v>14</v>
      </c>
      <c r="I109" s="7" t="s">
        <v>247</v>
      </c>
      <c r="J109" s="8" t="s">
        <v>248</v>
      </c>
      <c r="K109" s="8" t="s">
        <v>249</v>
      </c>
      <c r="L109" s="7" t="s">
        <v>196</v>
      </c>
      <c r="M109" s="8" t="s">
        <v>250</v>
      </c>
      <c r="N109" s="7" t="s">
        <v>92</v>
      </c>
      <c r="O109" s="9"/>
    </row>
    <row r="110" spans="1:15" s="10" customFormat="1" ht="60.75" customHeight="1" x14ac:dyDescent="0.2">
      <c r="A110" s="5" t="s">
        <v>316</v>
      </c>
      <c r="B110" s="6" t="s">
        <v>246</v>
      </c>
      <c r="C110" s="5" t="s">
        <v>60</v>
      </c>
      <c r="D110" s="6"/>
      <c r="E110" s="5" t="s">
        <v>12</v>
      </c>
      <c r="F110" s="5">
        <v>1</v>
      </c>
      <c r="G110" s="5" t="s">
        <v>13</v>
      </c>
      <c r="H110" s="5" t="s">
        <v>14</v>
      </c>
      <c r="I110" s="7" t="s">
        <v>247</v>
      </c>
      <c r="J110" s="8" t="s">
        <v>248</v>
      </c>
      <c r="K110" s="8" t="s">
        <v>249</v>
      </c>
      <c r="L110" s="7" t="s">
        <v>196</v>
      </c>
      <c r="M110" s="8" t="s">
        <v>250</v>
      </c>
      <c r="N110" s="7" t="s">
        <v>92</v>
      </c>
      <c r="O110" s="9"/>
    </row>
    <row r="111" spans="1:15" s="10" customFormat="1" ht="60.75" customHeight="1" x14ac:dyDescent="0.2">
      <c r="A111" s="5" t="s">
        <v>317</v>
      </c>
      <c r="B111" s="6" t="s">
        <v>246</v>
      </c>
      <c r="C111" s="5" t="s">
        <v>64</v>
      </c>
      <c r="D111" s="6"/>
      <c r="E111" s="5" t="s">
        <v>12</v>
      </c>
      <c r="F111" s="5">
        <v>1</v>
      </c>
      <c r="G111" s="5" t="s">
        <v>13</v>
      </c>
      <c r="H111" s="5" t="s">
        <v>14</v>
      </c>
      <c r="I111" s="7" t="s">
        <v>247</v>
      </c>
      <c r="J111" s="8" t="s">
        <v>248</v>
      </c>
      <c r="K111" s="8" t="s">
        <v>249</v>
      </c>
      <c r="L111" s="7" t="s">
        <v>196</v>
      </c>
      <c r="M111" s="8" t="s">
        <v>250</v>
      </c>
      <c r="N111" s="7" t="s">
        <v>92</v>
      </c>
      <c r="O111" s="9"/>
    </row>
    <row r="112" spans="1:15" s="10" customFormat="1" ht="60.75" customHeight="1" x14ac:dyDescent="0.2">
      <c r="A112" s="5" t="s">
        <v>318</v>
      </c>
      <c r="B112" s="6" t="s">
        <v>246</v>
      </c>
      <c r="C112" s="5" t="s">
        <v>64</v>
      </c>
      <c r="D112" s="6"/>
      <c r="E112" s="5" t="s">
        <v>12</v>
      </c>
      <c r="F112" s="5">
        <v>1</v>
      </c>
      <c r="G112" s="5" t="s">
        <v>13</v>
      </c>
      <c r="H112" s="5" t="s">
        <v>14</v>
      </c>
      <c r="I112" s="7" t="s">
        <v>247</v>
      </c>
      <c r="J112" s="8" t="s">
        <v>248</v>
      </c>
      <c r="K112" s="8" t="s">
        <v>249</v>
      </c>
      <c r="L112" s="7" t="s">
        <v>196</v>
      </c>
      <c r="M112" s="8" t="s">
        <v>250</v>
      </c>
      <c r="N112" s="7" t="s">
        <v>92</v>
      </c>
      <c r="O112" s="9"/>
    </row>
    <row r="113" spans="1:15" s="10" customFormat="1" ht="60.75" customHeight="1" x14ac:dyDescent="0.2">
      <c r="A113" s="5" t="s">
        <v>319</v>
      </c>
      <c r="B113" s="6" t="s">
        <v>246</v>
      </c>
      <c r="C113" s="5" t="s">
        <v>66</v>
      </c>
      <c r="D113" s="6"/>
      <c r="E113" s="5" t="s">
        <v>12</v>
      </c>
      <c r="F113" s="5">
        <v>1</v>
      </c>
      <c r="G113" s="5" t="s">
        <v>13</v>
      </c>
      <c r="H113" s="5" t="s">
        <v>14</v>
      </c>
      <c r="I113" s="7" t="s">
        <v>247</v>
      </c>
      <c r="J113" s="8" t="s">
        <v>248</v>
      </c>
      <c r="K113" s="8" t="s">
        <v>249</v>
      </c>
      <c r="L113" s="7" t="s">
        <v>196</v>
      </c>
      <c r="M113" s="8" t="s">
        <v>250</v>
      </c>
      <c r="N113" s="7" t="s">
        <v>92</v>
      </c>
      <c r="O113" s="9"/>
    </row>
    <row r="114" spans="1:15" s="10" customFormat="1" ht="60.75" customHeight="1" x14ac:dyDescent="0.2">
      <c r="A114" s="5" t="s">
        <v>320</v>
      </c>
      <c r="B114" s="6" t="s">
        <v>246</v>
      </c>
      <c r="C114" s="5" t="s">
        <v>66</v>
      </c>
      <c r="D114" s="6"/>
      <c r="E114" s="5" t="s">
        <v>12</v>
      </c>
      <c r="F114" s="5">
        <v>1</v>
      </c>
      <c r="G114" s="5" t="s">
        <v>13</v>
      </c>
      <c r="H114" s="5" t="s">
        <v>14</v>
      </c>
      <c r="I114" s="7" t="s">
        <v>247</v>
      </c>
      <c r="J114" s="8" t="s">
        <v>248</v>
      </c>
      <c r="K114" s="8" t="s">
        <v>249</v>
      </c>
      <c r="L114" s="7" t="s">
        <v>196</v>
      </c>
      <c r="M114" s="8" t="s">
        <v>250</v>
      </c>
      <c r="N114" s="7" t="s">
        <v>92</v>
      </c>
      <c r="O114" s="9"/>
    </row>
    <row r="115" spans="1:15" s="10" customFormat="1" ht="60.75" customHeight="1" x14ac:dyDescent="0.2">
      <c r="A115" s="5" t="s">
        <v>321</v>
      </c>
      <c r="B115" s="6" t="s">
        <v>246</v>
      </c>
      <c r="C115" s="5" t="s">
        <v>66</v>
      </c>
      <c r="D115" s="6"/>
      <c r="E115" s="5" t="s">
        <v>12</v>
      </c>
      <c r="F115" s="5">
        <v>1</v>
      </c>
      <c r="G115" s="5" t="s">
        <v>13</v>
      </c>
      <c r="H115" s="5" t="s">
        <v>14</v>
      </c>
      <c r="I115" s="7" t="s">
        <v>247</v>
      </c>
      <c r="J115" s="8" t="s">
        <v>248</v>
      </c>
      <c r="K115" s="8" t="s">
        <v>249</v>
      </c>
      <c r="L115" s="7" t="s">
        <v>196</v>
      </c>
      <c r="M115" s="8" t="s">
        <v>250</v>
      </c>
      <c r="N115" s="7" t="s">
        <v>92</v>
      </c>
      <c r="O115" s="9"/>
    </row>
    <row r="116" spans="1:15" s="10" customFormat="1" ht="60.75" customHeight="1" x14ac:dyDescent="0.2">
      <c r="A116" s="5" t="s">
        <v>322</v>
      </c>
      <c r="B116" s="6" t="s">
        <v>246</v>
      </c>
      <c r="C116" s="5" t="s">
        <v>66</v>
      </c>
      <c r="D116" s="6"/>
      <c r="E116" s="5" t="s">
        <v>12</v>
      </c>
      <c r="F116" s="5">
        <v>1</v>
      </c>
      <c r="G116" s="5" t="s">
        <v>13</v>
      </c>
      <c r="H116" s="5" t="s">
        <v>14</v>
      </c>
      <c r="I116" s="7" t="s">
        <v>247</v>
      </c>
      <c r="J116" s="8" t="s">
        <v>248</v>
      </c>
      <c r="K116" s="8" t="s">
        <v>249</v>
      </c>
      <c r="L116" s="7" t="s">
        <v>196</v>
      </c>
      <c r="M116" s="8" t="s">
        <v>250</v>
      </c>
      <c r="N116" s="7" t="s">
        <v>92</v>
      </c>
      <c r="O116" s="9"/>
    </row>
    <row r="117" spans="1:15" s="10" customFormat="1" ht="60.75" customHeight="1" x14ac:dyDescent="0.2">
      <c r="A117" s="5" t="s">
        <v>323</v>
      </c>
      <c r="B117" s="6" t="s">
        <v>246</v>
      </c>
      <c r="C117" s="5" t="s">
        <v>66</v>
      </c>
      <c r="D117" s="6"/>
      <c r="E117" s="5" t="s">
        <v>12</v>
      </c>
      <c r="F117" s="5">
        <v>1</v>
      </c>
      <c r="G117" s="5" t="s">
        <v>13</v>
      </c>
      <c r="H117" s="5" t="s">
        <v>14</v>
      </c>
      <c r="I117" s="7" t="s">
        <v>247</v>
      </c>
      <c r="J117" s="8" t="s">
        <v>248</v>
      </c>
      <c r="K117" s="8" t="s">
        <v>249</v>
      </c>
      <c r="L117" s="7" t="s">
        <v>196</v>
      </c>
      <c r="M117" s="8" t="s">
        <v>250</v>
      </c>
      <c r="N117" s="7" t="s">
        <v>92</v>
      </c>
      <c r="O117" s="9"/>
    </row>
    <row r="118" spans="1:15" s="10" customFormat="1" ht="60.75" customHeight="1" x14ac:dyDescent="0.2">
      <c r="A118" s="5" t="s">
        <v>324</v>
      </c>
      <c r="B118" s="6" t="s">
        <v>246</v>
      </c>
      <c r="C118" s="5" t="s">
        <v>66</v>
      </c>
      <c r="D118" s="6"/>
      <c r="E118" s="5" t="s">
        <v>12</v>
      </c>
      <c r="F118" s="5">
        <v>1</v>
      </c>
      <c r="G118" s="5" t="s">
        <v>13</v>
      </c>
      <c r="H118" s="5" t="s">
        <v>14</v>
      </c>
      <c r="I118" s="7" t="s">
        <v>247</v>
      </c>
      <c r="J118" s="8" t="s">
        <v>248</v>
      </c>
      <c r="K118" s="8" t="s">
        <v>249</v>
      </c>
      <c r="L118" s="7" t="s">
        <v>196</v>
      </c>
      <c r="M118" s="8" t="s">
        <v>250</v>
      </c>
      <c r="N118" s="7" t="s">
        <v>92</v>
      </c>
      <c r="O118" s="9"/>
    </row>
    <row r="119" spans="1:15" s="10" customFormat="1" ht="60.75" customHeight="1" x14ac:dyDescent="0.2">
      <c r="A119" s="5" t="s">
        <v>325</v>
      </c>
      <c r="B119" s="6" t="s">
        <v>246</v>
      </c>
      <c r="C119" s="5" t="s">
        <v>11</v>
      </c>
      <c r="D119" s="6"/>
      <c r="E119" s="5" t="s">
        <v>12</v>
      </c>
      <c r="F119" s="5">
        <v>1</v>
      </c>
      <c r="G119" s="5" t="s">
        <v>13</v>
      </c>
      <c r="H119" s="5" t="s">
        <v>14</v>
      </c>
      <c r="I119" s="7" t="s">
        <v>247</v>
      </c>
      <c r="J119" s="8" t="s">
        <v>248</v>
      </c>
      <c r="K119" s="8" t="s">
        <v>249</v>
      </c>
      <c r="L119" s="7" t="s">
        <v>196</v>
      </c>
      <c r="M119" s="8" t="s">
        <v>250</v>
      </c>
      <c r="N119" s="7" t="s">
        <v>92</v>
      </c>
      <c r="O119" s="9"/>
    </row>
    <row r="120" spans="1:15" s="10" customFormat="1" ht="60.75" customHeight="1" x14ac:dyDescent="0.2">
      <c r="A120" s="5" t="s">
        <v>326</v>
      </c>
      <c r="B120" s="6" t="s">
        <v>246</v>
      </c>
      <c r="C120" s="5" t="s">
        <v>11</v>
      </c>
      <c r="D120" s="6"/>
      <c r="E120" s="5" t="s">
        <v>12</v>
      </c>
      <c r="F120" s="5">
        <v>1</v>
      </c>
      <c r="G120" s="5" t="s">
        <v>13</v>
      </c>
      <c r="H120" s="5" t="s">
        <v>14</v>
      </c>
      <c r="I120" s="7" t="s">
        <v>247</v>
      </c>
      <c r="J120" s="8" t="s">
        <v>248</v>
      </c>
      <c r="K120" s="8" t="s">
        <v>249</v>
      </c>
      <c r="L120" s="7" t="s">
        <v>196</v>
      </c>
      <c r="M120" s="8" t="s">
        <v>250</v>
      </c>
      <c r="N120" s="7" t="s">
        <v>92</v>
      </c>
      <c r="O120" s="9"/>
    </row>
    <row r="121" spans="1:15" s="10" customFormat="1" ht="60.75" customHeight="1" x14ac:dyDescent="0.2">
      <c r="A121" s="5" t="s">
        <v>327</v>
      </c>
      <c r="B121" s="6" t="s">
        <v>246</v>
      </c>
      <c r="C121" s="5" t="s">
        <v>73</v>
      </c>
      <c r="D121" s="6"/>
      <c r="E121" s="5" t="s">
        <v>12</v>
      </c>
      <c r="F121" s="5">
        <v>1</v>
      </c>
      <c r="G121" s="5" t="s">
        <v>13</v>
      </c>
      <c r="H121" s="5" t="s">
        <v>14</v>
      </c>
      <c r="I121" s="7" t="s">
        <v>247</v>
      </c>
      <c r="J121" s="8" t="s">
        <v>248</v>
      </c>
      <c r="K121" s="8" t="s">
        <v>249</v>
      </c>
      <c r="L121" s="7" t="s">
        <v>196</v>
      </c>
      <c r="M121" s="8" t="s">
        <v>250</v>
      </c>
      <c r="N121" s="7" t="s">
        <v>92</v>
      </c>
      <c r="O121" s="9"/>
    </row>
    <row r="122" spans="1:15" s="10" customFormat="1" ht="60.75" customHeight="1" x14ac:dyDescent="0.2">
      <c r="A122" s="5" t="s">
        <v>328</v>
      </c>
      <c r="B122" s="6" t="s">
        <v>246</v>
      </c>
      <c r="C122" s="5" t="s">
        <v>73</v>
      </c>
      <c r="D122" s="6"/>
      <c r="E122" s="5" t="s">
        <v>12</v>
      </c>
      <c r="F122" s="5">
        <v>1</v>
      </c>
      <c r="G122" s="5" t="s">
        <v>13</v>
      </c>
      <c r="H122" s="5" t="s">
        <v>14</v>
      </c>
      <c r="I122" s="7" t="s">
        <v>247</v>
      </c>
      <c r="J122" s="8" t="s">
        <v>248</v>
      </c>
      <c r="K122" s="8" t="s">
        <v>249</v>
      </c>
      <c r="L122" s="7" t="s">
        <v>196</v>
      </c>
      <c r="M122" s="8" t="s">
        <v>250</v>
      </c>
      <c r="N122" s="7" t="s">
        <v>92</v>
      </c>
      <c r="O122" s="9"/>
    </row>
    <row r="123" spans="1:15" s="10" customFormat="1" ht="60.75" customHeight="1" x14ac:dyDescent="0.2">
      <c r="A123" s="5" t="s">
        <v>329</v>
      </c>
      <c r="B123" s="6" t="s">
        <v>246</v>
      </c>
      <c r="C123" s="5" t="s">
        <v>258</v>
      </c>
      <c r="D123" s="6"/>
      <c r="E123" s="5" t="s">
        <v>12</v>
      </c>
      <c r="F123" s="5">
        <v>1</v>
      </c>
      <c r="G123" s="5" t="s">
        <v>13</v>
      </c>
      <c r="H123" s="5" t="s">
        <v>14</v>
      </c>
      <c r="I123" s="7" t="s">
        <v>247</v>
      </c>
      <c r="J123" s="8" t="s">
        <v>248</v>
      </c>
      <c r="K123" s="8" t="s">
        <v>249</v>
      </c>
      <c r="L123" s="7" t="s">
        <v>196</v>
      </c>
      <c r="M123" s="8" t="s">
        <v>250</v>
      </c>
      <c r="N123" s="7" t="s">
        <v>92</v>
      </c>
      <c r="O123" s="9"/>
    </row>
    <row r="124" spans="1:15" s="10" customFormat="1" ht="60.75" customHeight="1" x14ac:dyDescent="0.2">
      <c r="A124" s="5" t="s">
        <v>330</v>
      </c>
      <c r="B124" s="6" t="s">
        <v>246</v>
      </c>
      <c r="C124" s="5" t="s">
        <v>258</v>
      </c>
      <c r="D124" s="6"/>
      <c r="E124" s="5" t="s">
        <v>12</v>
      </c>
      <c r="F124" s="5">
        <v>1</v>
      </c>
      <c r="G124" s="5" t="s">
        <v>13</v>
      </c>
      <c r="H124" s="5" t="s">
        <v>14</v>
      </c>
      <c r="I124" s="7" t="s">
        <v>247</v>
      </c>
      <c r="J124" s="8" t="s">
        <v>248</v>
      </c>
      <c r="K124" s="8" t="s">
        <v>249</v>
      </c>
      <c r="L124" s="7" t="s">
        <v>196</v>
      </c>
      <c r="M124" s="8" t="s">
        <v>250</v>
      </c>
      <c r="N124" s="7" t="s">
        <v>92</v>
      </c>
      <c r="O124" s="9"/>
    </row>
    <row r="125" spans="1:15" s="10" customFormat="1" ht="60.75" customHeight="1" x14ac:dyDescent="0.2">
      <c r="A125" s="5" t="s">
        <v>331</v>
      </c>
      <c r="B125" s="6" t="s">
        <v>246</v>
      </c>
      <c r="C125" s="5" t="s">
        <v>255</v>
      </c>
      <c r="D125" s="6"/>
      <c r="E125" s="5" t="s">
        <v>12</v>
      </c>
      <c r="F125" s="5">
        <v>1</v>
      </c>
      <c r="G125" s="5" t="s">
        <v>13</v>
      </c>
      <c r="H125" s="5" t="s">
        <v>77</v>
      </c>
      <c r="I125" s="7" t="s">
        <v>247</v>
      </c>
      <c r="J125" s="8" t="s">
        <v>248</v>
      </c>
      <c r="K125" s="8" t="s">
        <v>249</v>
      </c>
      <c r="L125" s="7" t="s">
        <v>196</v>
      </c>
      <c r="M125" s="8" t="s">
        <v>250</v>
      </c>
      <c r="N125" s="7" t="s">
        <v>92</v>
      </c>
      <c r="O125" s="9"/>
    </row>
    <row r="126" spans="1:15" s="10" customFormat="1" ht="60.75" customHeight="1" x14ac:dyDescent="0.2">
      <c r="A126" s="5" t="s">
        <v>332</v>
      </c>
      <c r="B126" s="6" t="s">
        <v>246</v>
      </c>
      <c r="C126" s="5" t="s">
        <v>255</v>
      </c>
      <c r="D126" s="6"/>
      <c r="E126" s="5" t="s">
        <v>12</v>
      </c>
      <c r="F126" s="5">
        <v>1</v>
      </c>
      <c r="G126" s="5" t="s">
        <v>13</v>
      </c>
      <c r="H126" s="5" t="s">
        <v>77</v>
      </c>
      <c r="I126" s="7" t="s">
        <v>247</v>
      </c>
      <c r="J126" s="8" t="s">
        <v>248</v>
      </c>
      <c r="K126" s="8" t="s">
        <v>249</v>
      </c>
      <c r="L126" s="7" t="s">
        <v>196</v>
      </c>
      <c r="M126" s="8" t="s">
        <v>250</v>
      </c>
      <c r="N126" s="7" t="s">
        <v>92</v>
      </c>
      <c r="O126" s="9"/>
    </row>
    <row r="127" spans="1:15" s="10" customFormat="1" ht="60.75" customHeight="1" x14ac:dyDescent="0.2">
      <c r="A127" s="5" t="s">
        <v>333</v>
      </c>
      <c r="B127" s="6" t="s">
        <v>246</v>
      </c>
      <c r="C127" s="5" t="s">
        <v>255</v>
      </c>
      <c r="D127" s="6"/>
      <c r="E127" s="5" t="s">
        <v>12</v>
      </c>
      <c r="F127" s="5">
        <v>1</v>
      </c>
      <c r="G127" s="5" t="s">
        <v>13</v>
      </c>
      <c r="H127" s="5" t="s">
        <v>77</v>
      </c>
      <c r="I127" s="7" t="s">
        <v>247</v>
      </c>
      <c r="J127" s="8" t="s">
        <v>248</v>
      </c>
      <c r="K127" s="8" t="s">
        <v>249</v>
      </c>
      <c r="L127" s="7" t="s">
        <v>196</v>
      </c>
      <c r="M127" s="8" t="s">
        <v>250</v>
      </c>
      <c r="N127" s="7" t="s">
        <v>92</v>
      </c>
      <c r="O127" s="9"/>
    </row>
    <row r="128" spans="1:15" s="10" customFormat="1" ht="60.75" customHeight="1" x14ac:dyDescent="0.2">
      <c r="A128" s="5" t="s">
        <v>334</v>
      </c>
      <c r="B128" s="6" t="s">
        <v>246</v>
      </c>
      <c r="C128" s="5" t="s">
        <v>255</v>
      </c>
      <c r="D128" s="6"/>
      <c r="E128" s="5" t="s">
        <v>12</v>
      </c>
      <c r="F128" s="5">
        <v>1</v>
      </c>
      <c r="G128" s="5" t="s">
        <v>13</v>
      </c>
      <c r="H128" s="5" t="s">
        <v>77</v>
      </c>
      <c r="I128" s="7" t="s">
        <v>247</v>
      </c>
      <c r="J128" s="8" t="s">
        <v>248</v>
      </c>
      <c r="K128" s="8" t="s">
        <v>249</v>
      </c>
      <c r="L128" s="7" t="s">
        <v>196</v>
      </c>
      <c r="M128" s="8" t="s">
        <v>250</v>
      </c>
      <c r="N128" s="7" t="s">
        <v>92</v>
      </c>
      <c r="O128" s="9"/>
    </row>
    <row r="129" spans="1:15" s="10" customFormat="1" ht="60.75" customHeight="1" x14ac:dyDescent="0.2">
      <c r="A129" s="5" t="s">
        <v>335</v>
      </c>
      <c r="B129" s="6" t="s">
        <v>246</v>
      </c>
      <c r="C129" s="5" t="s">
        <v>86</v>
      </c>
      <c r="D129" s="6"/>
      <c r="E129" s="5" t="s">
        <v>12</v>
      </c>
      <c r="F129" s="5">
        <v>1</v>
      </c>
      <c r="G129" s="5" t="s">
        <v>13</v>
      </c>
      <c r="H129" s="5" t="s">
        <v>77</v>
      </c>
      <c r="I129" s="7" t="s">
        <v>247</v>
      </c>
      <c r="J129" s="8" t="s">
        <v>248</v>
      </c>
      <c r="K129" s="8" t="s">
        <v>249</v>
      </c>
      <c r="L129" s="7" t="s">
        <v>196</v>
      </c>
      <c r="M129" s="8" t="s">
        <v>250</v>
      </c>
      <c r="N129" s="7" t="s">
        <v>92</v>
      </c>
      <c r="O129" s="9"/>
    </row>
    <row r="130" spans="1:15" s="10" customFormat="1" ht="60.75" customHeight="1" x14ac:dyDescent="0.2">
      <c r="A130" s="5" t="s">
        <v>336</v>
      </c>
      <c r="B130" s="6" t="s">
        <v>337</v>
      </c>
      <c r="C130" s="5" t="s">
        <v>86</v>
      </c>
      <c r="D130" s="6"/>
      <c r="E130" s="5" t="s">
        <v>12</v>
      </c>
      <c r="F130" s="5">
        <v>1</v>
      </c>
      <c r="G130" s="5" t="s">
        <v>338</v>
      </c>
      <c r="H130" s="5" t="s">
        <v>77</v>
      </c>
      <c r="I130" s="7" t="s">
        <v>339</v>
      </c>
      <c r="J130" s="8" t="s">
        <v>340</v>
      </c>
      <c r="K130" s="7" t="s">
        <v>219</v>
      </c>
      <c r="L130" s="7" t="s">
        <v>341</v>
      </c>
      <c r="M130" s="7" t="s">
        <v>91</v>
      </c>
      <c r="N130" s="7" t="s">
        <v>342</v>
      </c>
      <c r="O130" s="9"/>
    </row>
    <row r="131" spans="1:15" s="10" customFormat="1" ht="60.75" customHeight="1" x14ac:dyDescent="0.2">
      <c r="A131" s="5" t="s">
        <v>343</v>
      </c>
      <c r="B131" s="6" t="s">
        <v>337</v>
      </c>
      <c r="C131" s="5" t="s">
        <v>86</v>
      </c>
      <c r="D131" s="6"/>
      <c r="E131" s="5" t="s">
        <v>12</v>
      </c>
      <c r="F131" s="5">
        <v>1</v>
      </c>
      <c r="G131" s="5" t="s">
        <v>338</v>
      </c>
      <c r="H131" s="5" t="s">
        <v>77</v>
      </c>
      <c r="I131" s="7" t="s">
        <v>339</v>
      </c>
      <c r="J131" s="8" t="s">
        <v>340</v>
      </c>
      <c r="K131" s="7" t="s">
        <v>219</v>
      </c>
      <c r="L131" s="7" t="s">
        <v>341</v>
      </c>
      <c r="M131" s="7" t="s">
        <v>91</v>
      </c>
      <c r="N131" s="7" t="s">
        <v>342</v>
      </c>
      <c r="O131" s="9"/>
    </row>
    <row r="132" spans="1:15" s="10" customFormat="1" ht="60.75" customHeight="1" x14ac:dyDescent="0.2">
      <c r="A132" s="5" t="s">
        <v>344</v>
      </c>
      <c r="B132" s="6" t="s">
        <v>345</v>
      </c>
      <c r="C132" s="5" t="s">
        <v>137</v>
      </c>
      <c r="D132" s="6"/>
      <c r="E132" s="5" t="s">
        <v>12</v>
      </c>
      <c r="F132" s="5">
        <v>1</v>
      </c>
      <c r="G132" s="5" t="s">
        <v>338</v>
      </c>
      <c r="H132" s="5" t="s">
        <v>77</v>
      </c>
      <c r="I132" s="7" t="s">
        <v>346</v>
      </c>
      <c r="J132" s="8" t="s">
        <v>347</v>
      </c>
      <c r="K132" s="8" t="s">
        <v>348</v>
      </c>
      <c r="L132" s="8" t="s">
        <v>349</v>
      </c>
      <c r="M132" s="9"/>
      <c r="N132" s="9"/>
      <c r="O132" s="9"/>
    </row>
    <row r="133" spans="1:15" ht="60.75" customHeight="1" x14ac:dyDescent="0.25">
      <c r="A133" s="5" t="s">
        <v>350</v>
      </c>
      <c r="B133" s="6" t="s">
        <v>111</v>
      </c>
      <c r="C133" s="5" t="s">
        <v>156</v>
      </c>
      <c r="D133" s="14"/>
      <c r="E133" s="5" t="s">
        <v>12</v>
      </c>
      <c r="F133" s="5">
        <v>1</v>
      </c>
      <c r="G133" s="5" t="s">
        <v>13</v>
      </c>
      <c r="H133" s="5" t="s">
        <v>77</v>
      </c>
      <c r="I133" s="7" t="s">
        <v>351</v>
      </c>
      <c r="J133" s="7" t="s">
        <v>352</v>
      </c>
      <c r="K133" s="7" t="s">
        <v>353</v>
      </c>
      <c r="L133" s="21" t="s">
        <v>116</v>
      </c>
      <c r="M133" s="7" t="s">
        <v>354</v>
      </c>
      <c r="N133" s="7" t="s">
        <v>118</v>
      </c>
      <c r="O133" s="7"/>
    </row>
    <row r="134" spans="1:15" ht="60.75" customHeight="1" x14ac:dyDescent="0.25">
      <c r="A134" s="5" t="s">
        <v>355</v>
      </c>
      <c r="B134" s="6" t="s">
        <v>111</v>
      </c>
      <c r="C134" s="5" t="s">
        <v>356</v>
      </c>
      <c r="D134" s="14"/>
      <c r="E134" s="5" t="s">
        <v>12</v>
      </c>
      <c r="F134" s="5">
        <v>1</v>
      </c>
      <c r="G134" s="5" t="s">
        <v>13</v>
      </c>
      <c r="H134" s="5" t="s">
        <v>77</v>
      </c>
      <c r="I134" s="7" t="s">
        <v>357</v>
      </c>
      <c r="J134" s="7" t="s">
        <v>358</v>
      </c>
      <c r="K134" s="7" t="s">
        <v>359</v>
      </c>
      <c r="L134" s="21" t="s">
        <v>116</v>
      </c>
      <c r="M134" s="7" t="s">
        <v>360</v>
      </c>
      <c r="N134" s="7" t="s">
        <v>118</v>
      </c>
      <c r="O134" s="7"/>
    </row>
    <row r="135" spans="1:15" ht="60.75" customHeight="1" x14ac:dyDescent="0.25">
      <c r="A135" s="5" t="s">
        <v>361</v>
      </c>
      <c r="B135" s="6" t="s">
        <v>362</v>
      </c>
      <c r="C135" s="5" t="s">
        <v>202</v>
      </c>
      <c r="D135" s="14"/>
      <c r="E135" s="5" t="s">
        <v>12</v>
      </c>
      <c r="F135" s="5">
        <v>1</v>
      </c>
      <c r="G135" s="5" t="s">
        <v>13</v>
      </c>
      <c r="H135" s="5" t="s">
        <v>77</v>
      </c>
      <c r="I135" s="7" t="s">
        <v>363</v>
      </c>
      <c r="J135" s="7" t="s">
        <v>364</v>
      </c>
      <c r="K135" s="7" t="s">
        <v>365</v>
      </c>
      <c r="L135" s="7" t="s">
        <v>366</v>
      </c>
      <c r="M135" s="7" t="s">
        <v>367</v>
      </c>
      <c r="N135" s="7" t="s">
        <v>368</v>
      </c>
      <c r="O135" s="7"/>
    </row>
    <row r="136" spans="1:15" ht="60.75" customHeight="1" x14ac:dyDescent="0.25">
      <c r="A136" s="5" t="s">
        <v>369</v>
      </c>
      <c r="B136" s="6" t="s">
        <v>370</v>
      </c>
      <c r="C136" s="5" t="s">
        <v>73</v>
      </c>
      <c r="D136" s="14"/>
      <c r="E136" s="5" t="s">
        <v>12</v>
      </c>
      <c r="F136" s="5">
        <v>1</v>
      </c>
      <c r="G136" s="5" t="s">
        <v>13</v>
      </c>
      <c r="H136" s="5" t="s">
        <v>14</v>
      </c>
      <c r="I136" s="7" t="s">
        <v>371</v>
      </c>
      <c r="J136" s="7" t="s">
        <v>372</v>
      </c>
      <c r="K136" s="7" t="s">
        <v>373</v>
      </c>
      <c r="L136" s="22" t="s">
        <v>374</v>
      </c>
      <c r="M136" s="7" t="s">
        <v>174</v>
      </c>
      <c r="N136" s="7" t="s">
        <v>375</v>
      </c>
      <c r="O136" s="7"/>
    </row>
    <row r="137" spans="1:15" ht="60.75" customHeight="1" x14ac:dyDescent="0.25">
      <c r="A137" s="5" t="s">
        <v>376</v>
      </c>
      <c r="B137" s="6" t="s">
        <v>128</v>
      </c>
      <c r="C137" s="5" t="s">
        <v>258</v>
      </c>
      <c r="D137" s="5"/>
      <c r="E137" s="5" t="s">
        <v>12</v>
      </c>
      <c r="F137" s="5">
        <v>1</v>
      </c>
      <c r="G137" s="5" t="s">
        <v>13</v>
      </c>
      <c r="H137" s="5" t="s">
        <v>14</v>
      </c>
      <c r="I137" s="6" t="s">
        <v>377</v>
      </c>
      <c r="J137" s="6" t="s">
        <v>378</v>
      </c>
      <c r="K137" s="6" t="s">
        <v>172</v>
      </c>
      <c r="L137" s="6" t="s">
        <v>133</v>
      </c>
      <c r="M137" s="6" t="s">
        <v>379</v>
      </c>
      <c r="N137" s="6" t="s">
        <v>135</v>
      </c>
      <c r="O137" s="5"/>
    </row>
  </sheetData>
  <autoFilter ref="A3:O137" xr:uid="{070B27A4-D5C9-4885-8CB1-1A6773ABBCA5}"/>
  <mergeCells count="9">
    <mergeCell ref="C2:C3"/>
    <mergeCell ref="B2:B3"/>
    <mergeCell ref="A2:A3"/>
    <mergeCell ref="I2:O2"/>
    <mergeCell ref="H2:H3"/>
    <mergeCell ref="G2:G3"/>
    <mergeCell ref="F2:F3"/>
    <mergeCell ref="E2:E3"/>
    <mergeCell ref="D2:D3"/>
  </mergeCells>
  <conditionalFormatting sqref="C92:D9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DEFINITIVAS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Luisa Fernanda Ramirez Suarez</cp:lastModifiedBy>
  <dcterms:created xsi:type="dcterms:W3CDTF">2024-03-20T19:36:09Z</dcterms:created>
  <dcterms:modified xsi:type="dcterms:W3CDTF">2024-03-21T17:07:56Z</dcterms:modified>
</cp:coreProperties>
</file>